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nes.laforest-brune\Documents\MEDICAMENTS\Medicament\Sérialisation\"/>
    </mc:Choice>
  </mc:AlternateContent>
  <bookViews>
    <workbookView xWindow="0" yWindow="0" windowWidth="28800" windowHeight="12300" activeTab="3"/>
  </bookViews>
  <sheets>
    <sheet name="Confidentialité" sheetId="5" r:id="rId1"/>
    <sheet name="Synthèse régions" sheetId="4" r:id="rId2"/>
    <sheet name="Données sources au 17 04 21" sheetId="1" r:id="rId3"/>
    <sheet name="Lisez-moi" sheetId="6" r:id="rId4"/>
    <sheet name="TCD Secteurs activité" sheetId="2" r:id="rId5"/>
  </sheets>
  <definedNames>
    <definedName name="_xlnm._FilterDatabase" localSheetId="2" hidden="1">'Données sources au 17 04 21'!$A$1:$N$2342</definedName>
  </definedNames>
  <calcPr calcId="0"/>
  <pivotCaches>
    <pivotCache cacheId="0" r:id="rId6"/>
  </pivotCaches>
</workbook>
</file>

<file path=xl/sharedStrings.xml><?xml version="1.0" encoding="utf-8"?>
<sst xmlns="http://schemas.openxmlformats.org/spreadsheetml/2006/main" count="28405" uniqueCount="12110">
  <si>
    <t>REGION</t>
  </si>
  <si>
    <t>DPT</t>
  </si>
  <si>
    <t>CONNEXION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</si>
  <si>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</si>
  <si>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</si>
  <si>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</si>
  <si>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</si>
  <si>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</si>
  <si>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</si>
  <si>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</si>
  <si>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</si>
  <si>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</si>
  <si>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</si>
  <si>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</si>
  <si>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010000024</t>
  </si>
  <si>
    <t>CH DE FLEYRIAT</t>
  </si>
  <si>
    <t>900</t>
  </si>
  <si>
    <t>Route</t>
  </si>
  <si>
    <t>DE PARIS</t>
  </si>
  <si>
    <t>01440 VIRIAT</t>
  </si>
  <si>
    <t>1440</t>
  </si>
  <si>
    <t>Viriat</t>
  </si>
  <si>
    <t>Etablissement Public de santé</t>
  </si>
  <si>
    <t>H</t>
  </si>
  <si>
    <t>010000032</t>
  </si>
  <si>
    <t>CH BUGEY SUD</t>
  </si>
  <si>
    <t>700</t>
  </si>
  <si>
    <t>Avenue</t>
  </si>
  <si>
    <t>DE NARVIK</t>
  </si>
  <si>
    <t>01300 BELLEY</t>
  </si>
  <si>
    <t>1300</t>
  </si>
  <si>
    <t>Belley</t>
  </si>
  <si>
    <t>010000065</t>
  </si>
  <si>
    <t>CH DE TREVOUX - MONTPENSIER</t>
  </si>
  <si>
    <t>14</t>
  </si>
  <si>
    <t>Rue</t>
  </si>
  <si>
    <t>DE L'HOPITAL</t>
  </si>
  <si>
    <t>01606 TREVOUX CEDEX</t>
  </si>
  <si>
    <t>1606</t>
  </si>
  <si>
    <t>Trévoux</t>
  </si>
  <si>
    <t>010000081</t>
  </si>
  <si>
    <t>CH DU PAYS DE GEX</t>
  </si>
  <si>
    <t>160</t>
  </si>
  <si>
    <t>MARC PANISSOD</t>
  </si>
  <si>
    <t>01174 GEX CEDEX</t>
  </si>
  <si>
    <t>1174</t>
  </si>
  <si>
    <t>Gex</t>
  </si>
  <si>
    <t>010000099</t>
  </si>
  <si>
    <t>CH DE MEXIMIEUX</t>
  </si>
  <si>
    <t>13</t>
  </si>
  <si>
    <t>DU DOCTEUR BOYER</t>
  </si>
  <si>
    <t>01800 MEXIMIEUX</t>
  </si>
  <si>
    <t>1800</t>
  </si>
  <si>
    <t>Meximieux</t>
  </si>
  <si>
    <t>HOSPDIRECTFR</t>
  </si>
  <si>
    <t>010000107</t>
  </si>
  <si>
    <t>CH DE PONT DE VAUX</t>
  </si>
  <si>
    <t>Chemin</t>
  </si>
  <si>
    <t>DES NIVRES</t>
  </si>
  <si>
    <t>01190 PONT DE VAUX</t>
  </si>
  <si>
    <t>1190</t>
  </si>
  <si>
    <t>Pont-de-Vaux</t>
  </si>
  <si>
    <t>010000115</t>
  </si>
  <si>
    <t>CHI AIN VAL DE SAONE - PONT VEYLE</t>
  </si>
  <si>
    <t>PIERRE GOUJON</t>
  </si>
  <si>
    <t>01290 PONT DE VEYLE</t>
  </si>
  <si>
    <t>1290</t>
  </si>
  <si>
    <t>Pont-de-Veyle</t>
  </si>
  <si>
    <t>010000131</t>
  </si>
  <si>
    <t>CHI AIN VAL DE SAONE - THOISSEY</t>
  </si>
  <si>
    <t>11</t>
  </si>
  <si>
    <t>DE L HOPITAL</t>
  </si>
  <si>
    <t>01140 THOISSEY</t>
  </si>
  <si>
    <t>1140</t>
  </si>
  <si>
    <t>Thoissey</t>
  </si>
  <si>
    <t>010000214</t>
  </si>
  <si>
    <t>CH PUBLIC HAUTEVILLE - UNITE ALBARINE</t>
  </si>
  <si>
    <t>FELIX MANGINI</t>
  </si>
  <si>
    <t>01110 PLATEAU D HAUTEVILLE</t>
  </si>
  <si>
    <t>1110</t>
  </si>
  <si>
    <t>Plateau d'Hauteville</t>
  </si>
  <si>
    <t>010000495</t>
  </si>
  <si>
    <t>CENTRE PSYCHOTHERAPIQUE DE L'AIN</t>
  </si>
  <si>
    <t>DE MARBOZ</t>
  </si>
  <si>
    <t>01012 BOURG EN BRESSE CEDEX</t>
  </si>
  <si>
    <t>1012</t>
  </si>
  <si>
    <t>Bourg-en-Bresse</t>
  </si>
  <si>
    <t>Etab. Privé PSPH</t>
  </si>
  <si>
    <t>51</t>
  </si>
  <si>
    <t>01000 BOURG EN BRESSE</t>
  </si>
  <si>
    <t>1000</t>
  </si>
  <si>
    <t>G</t>
  </si>
  <si>
    <t>010002129</t>
  </si>
  <si>
    <t>SSR LES ARBELLES</t>
  </si>
  <si>
    <t>554</t>
  </si>
  <si>
    <t>LEOPOLD LE HON</t>
  </si>
  <si>
    <t>Etab. Privé Non PSPH</t>
  </si>
  <si>
    <t>9</t>
  </si>
  <si>
    <t>1500</t>
  </si>
  <si>
    <t>Ambérieu-en-Bugey</t>
  </si>
  <si>
    <t>D</t>
  </si>
  <si>
    <t>39</t>
  </si>
  <si>
    <t>LEON BLUM</t>
  </si>
  <si>
    <t>01500 AMBERIEU EN BUGEY</t>
  </si>
  <si>
    <t>68</t>
  </si>
  <si>
    <t>ROGER SALENGRO</t>
  </si>
  <si>
    <t>1330</t>
  </si>
  <si>
    <t>112</t>
  </si>
  <si>
    <t>NULL</t>
  </si>
  <si>
    <t>Grand Rue</t>
  </si>
  <si>
    <t>1100</t>
  </si>
  <si>
    <t>24</t>
  </si>
  <si>
    <t>GRANDE RUE</t>
  </si>
  <si>
    <t>1340</t>
  </si>
  <si>
    <t>300</t>
  </si>
  <si>
    <t>3</t>
  </si>
  <si>
    <t>Place</t>
  </si>
  <si>
    <t>87</t>
  </si>
  <si>
    <t>de Lattre de Tassigny</t>
  </si>
  <si>
    <t>40</t>
  </si>
  <si>
    <t>20</t>
  </si>
  <si>
    <t>PARMENTIER</t>
  </si>
  <si>
    <t>69</t>
  </si>
  <si>
    <t>DE LA REPUBLIQUE</t>
  </si>
  <si>
    <t>25</t>
  </si>
  <si>
    <t>61</t>
  </si>
  <si>
    <t>1</t>
  </si>
  <si>
    <t>7</t>
  </si>
  <si>
    <t>2</t>
  </si>
  <si>
    <t>Boulevard</t>
  </si>
  <si>
    <t>DE VERDUN</t>
  </si>
  <si>
    <t>5</t>
  </si>
  <si>
    <t>1700</t>
  </si>
  <si>
    <t>55</t>
  </si>
  <si>
    <t>41</t>
  </si>
  <si>
    <t>146</t>
  </si>
  <si>
    <t>DE BROU</t>
  </si>
  <si>
    <t>18</t>
  </si>
  <si>
    <t>GAMBETTA</t>
  </si>
  <si>
    <t>17</t>
  </si>
  <si>
    <t>IRENE JOLIOT CURIE</t>
  </si>
  <si>
    <t>JEAN JAURES</t>
  </si>
  <si>
    <t>12</t>
  </si>
  <si>
    <t>35</t>
  </si>
  <si>
    <t>45</t>
  </si>
  <si>
    <t>MARECHAL FOCH</t>
  </si>
  <si>
    <t>MOLIERE</t>
  </si>
  <si>
    <t>CHARLES DE GAULLE</t>
  </si>
  <si>
    <t>19</t>
  </si>
  <si>
    <t>NOTRE DAME</t>
  </si>
  <si>
    <t>16</t>
  </si>
  <si>
    <t>Residence</t>
  </si>
  <si>
    <t>145</t>
  </si>
  <si>
    <t>1400</t>
  </si>
  <si>
    <t>Châtillon-sur-Chalaronne</t>
  </si>
  <si>
    <t>106</t>
  </si>
  <si>
    <t>31</t>
  </si>
  <si>
    <t>210</t>
  </si>
  <si>
    <t>6</t>
  </si>
  <si>
    <t>DE LA GARE</t>
  </si>
  <si>
    <t>539</t>
  </si>
  <si>
    <t>DU 11 NOVEMBRE 1918</t>
  </si>
  <si>
    <t>JEAN MONNET</t>
  </si>
  <si>
    <t>DE LA LIBERTE</t>
  </si>
  <si>
    <t>48</t>
  </si>
  <si>
    <t>DU PORT</t>
  </si>
  <si>
    <t>DE LYON</t>
  </si>
  <si>
    <t>22</t>
  </si>
  <si>
    <t>01700 MIRIBEL</t>
  </si>
  <si>
    <t>Miribel</t>
  </si>
  <si>
    <t>187</t>
  </si>
  <si>
    <t>Cours</t>
  </si>
  <si>
    <t>DE L'EGLISE</t>
  </si>
  <si>
    <t>1090</t>
  </si>
  <si>
    <t>15</t>
  </si>
  <si>
    <t>Montrevel-en-Bresse</t>
  </si>
  <si>
    <t>DU COLLEGE</t>
  </si>
  <si>
    <t>44</t>
  </si>
  <si>
    <t>ANATOLE FRANCE</t>
  </si>
  <si>
    <t>Oyonnax</t>
  </si>
  <si>
    <t>98</t>
  </si>
  <si>
    <t>100</t>
  </si>
  <si>
    <t>53</t>
  </si>
  <si>
    <t>74</t>
  </si>
  <si>
    <t>MICHELET</t>
  </si>
  <si>
    <t>28</t>
  </si>
  <si>
    <t>93</t>
  </si>
  <si>
    <t>92</t>
  </si>
  <si>
    <t>240</t>
  </si>
  <si>
    <t>1960</t>
  </si>
  <si>
    <t>Péronnas</t>
  </si>
  <si>
    <t>01960 PERONNAS</t>
  </si>
  <si>
    <t>Louis Pasteur</t>
  </si>
  <si>
    <t>MAL DE LATTRE DE TASSIGNY</t>
  </si>
  <si>
    <t>80</t>
  </si>
  <si>
    <t>73</t>
  </si>
  <si>
    <t>1280</t>
  </si>
  <si>
    <t>332</t>
  </si>
  <si>
    <t>Grand rue</t>
  </si>
  <si>
    <t>010005239</t>
  </si>
  <si>
    <t>CH DU HAUT BUGEY - GEOVREISSET</t>
  </si>
  <si>
    <t>DE VEYZIAT</t>
  </si>
  <si>
    <t>01108 OYONNAX CEDEX</t>
  </si>
  <si>
    <t>1108</t>
  </si>
  <si>
    <t>387</t>
  </si>
  <si>
    <t>1750</t>
  </si>
  <si>
    <t>220</t>
  </si>
  <si>
    <t>Lieu dit</t>
  </si>
  <si>
    <t>155</t>
  </si>
  <si>
    <t>DU VILLAGE</t>
  </si>
  <si>
    <t>123</t>
  </si>
  <si>
    <t>CENTRALE</t>
  </si>
  <si>
    <t>27</t>
  </si>
  <si>
    <t>99</t>
  </si>
  <si>
    <t>200</t>
  </si>
  <si>
    <t>32</t>
  </si>
  <si>
    <t>37</t>
  </si>
  <si>
    <t>8</t>
  </si>
  <si>
    <t>Quai</t>
  </si>
  <si>
    <t>50</t>
  </si>
  <si>
    <t>du Champ de Foire</t>
  </si>
  <si>
    <t>01330 VILLARS LES DOMBES</t>
  </si>
  <si>
    <t>Villars-les-Dombes</t>
  </si>
  <si>
    <t>76</t>
  </si>
  <si>
    <t>216</t>
  </si>
  <si>
    <t>359</t>
  </si>
  <si>
    <t>81</t>
  </si>
  <si>
    <t>Val</t>
  </si>
  <si>
    <t>PRINCIPALE</t>
  </si>
  <si>
    <t>DES ECOLES</t>
  </si>
  <si>
    <t>150</t>
  </si>
  <si>
    <t>90</t>
  </si>
  <si>
    <t>010011641</t>
  </si>
  <si>
    <t>CLINIQUE DU SOUFFLE LE PONTET</t>
  </si>
  <si>
    <t>460</t>
  </si>
  <si>
    <t>259</t>
  </si>
  <si>
    <t>Zone d amenagement concerte</t>
  </si>
  <si>
    <t>010780195</t>
  </si>
  <si>
    <t>CLINIQUE CONVERT</t>
  </si>
  <si>
    <t>62</t>
  </si>
  <si>
    <t>DE JASSERON</t>
  </si>
  <si>
    <t>010780203</t>
  </si>
  <si>
    <t>HOPITAL PRIVE D'AMBERIEU</t>
  </si>
  <si>
    <t>Enceinte</t>
  </si>
  <si>
    <t>PRAGNAT NORD</t>
  </si>
  <si>
    <t>01506 AMBERIEU EN BUGEY CEDEX</t>
  </si>
  <si>
    <t>1506</t>
  </si>
  <si>
    <t>010780278</t>
  </si>
  <si>
    <t>CENTRE DE REEDUCATION MANGINI</t>
  </si>
  <si>
    <t>1436</t>
  </si>
  <si>
    <t>010780492</t>
  </si>
  <si>
    <t>CRF ROMANS-FERRARI</t>
  </si>
  <si>
    <t>DE LA CHANAL</t>
  </si>
  <si>
    <t>010780799</t>
  </si>
  <si>
    <t>CTRE DE MPR CHATEAU D'ANGEVILLE</t>
  </si>
  <si>
    <t>010780906</t>
  </si>
  <si>
    <t>EHPAD RESIDENCE FONTELUNE AMBERIEU</t>
  </si>
  <si>
    <t>10</t>
  </si>
  <si>
    <t>DE LA COMMUNE 1871</t>
  </si>
  <si>
    <t>Etab. Personnes Agées</t>
  </si>
  <si>
    <t>010781037</t>
  </si>
  <si>
    <t>EHPAD PUBLIC DE VILLARS-LES-DOMBES</t>
  </si>
  <si>
    <t>010788024</t>
  </si>
  <si>
    <t>EHPAD PUBLIC LA MONTAGNE CHATILLON</t>
  </si>
  <si>
    <t>114</t>
  </si>
  <si>
    <t>DE RELEVANT</t>
  </si>
  <si>
    <t>01400 CHATILLON SUR CHALARONNE</t>
  </si>
  <si>
    <t>010788032</t>
  </si>
  <si>
    <t>EHPAD MONTREVEL-EN-BRESSE-FOISSIAT</t>
  </si>
  <si>
    <t>57</t>
  </si>
  <si>
    <t>01340 MONTREVEL EN BRESSE</t>
  </si>
  <si>
    <t>010789204</t>
  </si>
  <si>
    <t>EHPAD LES ANCOLIES PERONNAS</t>
  </si>
  <si>
    <t>131</t>
  </si>
  <si>
    <t>Hauts-de-France</t>
  </si>
  <si>
    <t>02</t>
  </si>
  <si>
    <t>020000097</t>
  </si>
  <si>
    <t>CH LA FÈRE</t>
  </si>
  <si>
    <t>DUPUIS</t>
  </si>
  <si>
    <t>02800 LA FERE</t>
  </si>
  <si>
    <t>2800</t>
  </si>
  <si>
    <t>La Fère</t>
  </si>
  <si>
    <t>020000162</t>
  </si>
  <si>
    <t>CH SAINT-QUENTIN</t>
  </si>
  <si>
    <t>MICHEL DE L'HOSPITAL</t>
  </si>
  <si>
    <t>02321 ST QUENTIN CEDEX</t>
  </si>
  <si>
    <t>2321</t>
  </si>
  <si>
    <t>Saint-Quentin</t>
  </si>
  <si>
    <t>020000246</t>
  </si>
  <si>
    <t>CH VERVINS</t>
  </si>
  <si>
    <t>DE LA LIBERTÉ</t>
  </si>
  <si>
    <t>02140 VERVINS</t>
  </si>
  <si>
    <t>2140</t>
  </si>
  <si>
    <t>Vervins</t>
  </si>
  <si>
    <t>020000303</t>
  </si>
  <si>
    <t>HOPITAL VILLIERS SAINT DENIS</t>
  </si>
  <si>
    <t>VICTOR ET LOUISE MONTFORT</t>
  </si>
  <si>
    <t>02310 VILLIERS ST DENIS</t>
  </si>
  <si>
    <t>2310</t>
  </si>
  <si>
    <t>Villiers-Saint-Denis</t>
  </si>
  <si>
    <t>020000360</t>
  </si>
  <si>
    <t>CLINIQUE COURLANCY SOISSONS</t>
  </si>
  <si>
    <t>30</t>
  </si>
  <si>
    <t>DE LA VICTOIRE</t>
  </si>
  <si>
    <t>02200 SOISSONS</t>
  </si>
  <si>
    <t>2200</t>
  </si>
  <si>
    <t>Soissons</t>
  </si>
  <si>
    <t>020000386</t>
  </si>
  <si>
    <t>CLINIQUE DE LA ROSERAIE</t>
  </si>
  <si>
    <t>Allee</t>
  </si>
  <si>
    <t>OLIVIER MESSIAEN</t>
  </si>
  <si>
    <t>020000394</t>
  </si>
  <si>
    <t>CH LAON</t>
  </si>
  <si>
    <t>33</t>
  </si>
  <si>
    <t>MARCELIN BERTHELOT</t>
  </si>
  <si>
    <t>02001 LAON CEDEX</t>
  </si>
  <si>
    <t>2001</t>
  </si>
  <si>
    <t>Laon</t>
  </si>
  <si>
    <t>020000519</t>
  </si>
  <si>
    <t>CH SOISSONS</t>
  </si>
  <si>
    <t>46</t>
  </si>
  <si>
    <t>DU GÉNÉRAL DE GAULLE</t>
  </si>
  <si>
    <t>02209 SOISSONS CEDEX</t>
  </si>
  <si>
    <t>2209</t>
  </si>
  <si>
    <t>020000535</t>
  </si>
  <si>
    <t>CH CHAUNY</t>
  </si>
  <si>
    <t>94</t>
  </si>
  <si>
    <t>Square</t>
  </si>
  <si>
    <t>DES ANCIENS COMBATTANTS</t>
  </si>
  <si>
    <t>02303 CHAUNY CEDEX</t>
  </si>
  <si>
    <t>2303</t>
  </si>
  <si>
    <t>Chauny</t>
  </si>
  <si>
    <t>020000543</t>
  </si>
  <si>
    <t>ETS PUB SANTÉ MENTALE DE L'AISNE</t>
  </si>
  <si>
    <t>DE L'HÔPITAL</t>
  </si>
  <si>
    <t>02320 PREMONTRE</t>
  </si>
  <si>
    <t>2320</t>
  </si>
  <si>
    <t>Prémontré</t>
  </si>
  <si>
    <t>020000915</t>
  </si>
  <si>
    <t>SSR JACQUES FICHEUX SAINT-GOBAIN</t>
  </si>
  <si>
    <t>DE SAINT-NICOLAS</t>
  </si>
  <si>
    <t>02410 ST GOBAIN</t>
  </si>
  <si>
    <t>2410</t>
  </si>
  <si>
    <t>Saint-Gobain</t>
  </si>
  <si>
    <t>020001061</t>
  </si>
  <si>
    <t>CH CHÂTEAU-THIERRY</t>
  </si>
  <si>
    <t>DE VERDILLY</t>
  </si>
  <si>
    <t>02400 CHATEAU THIERRY</t>
  </si>
  <si>
    <t>2400</t>
  </si>
  <si>
    <t>Château-Thierry</t>
  </si>
  <si>
    <t>020001087</t>
  </si>
  <si>
    <t>CH HIRSON</t>
  </si>
  <si>
    <t>AUX LOUPS</t>
  </si>
  <si>
    <t>02500 HIRSON</t>
  </si>
  <si>
    <t>2500</t>
  </si>
  <si>
    <t>Hirson</t>
  </si>
  <si>
    <t>4</t>
  </si>
  <si>
    <t>64</t>
  </si>
  <si>
    <t>2110</t>
  </si>
  <si>
    <t>2160</t>
  </si>
  <si>
    <t>54</t>
  </si>
  <si>
    <t>67</t>
  </si>
  <si>
    <t>DE L'HOTEL DE VILLE</t>
  </si>
  <si>
    <t>02110 BOHAIN EN VERMANDOIS</t>
  </si>
  <si>
    <t>Bohain-en-Vermandois</t>
  </si>
  <si>
    <t>58</t>
  </si>
  <si>
    <t>du Château</t>
  </si>
  <si>
    <t>47</t>
  </si>
  <si>
    <t>49</t>
  </si>
  <si>
    <t>DU GENERAL DE GAULLE</t>
  </si>
  <si>
    <t>ARISTIDE BRIAND</t>
  </si>
  <si>
    <t>CARNOT</t>
  </si>
  <si>
    <t>42</t>
  </si>
  <si>
    <t>DE LA CHAUSSEE</t>
  </si>
  <si>
    <t>34</t>
  </si>
  <si>
    <t>DE L EGLISE</t>
  </si>
  <si>
    <t>GRAND'RUE</t>
  </si>
  <si>
    <t>020004719</t>
  </si>
  <si>
    <t>EHPAD CH GUISE</t>
  </si>
  <si>
    <t>858</t>
  </si>
  <si>
    <t>DES DOCTEURS DEVILLERS</t>
  </si>
  <si>
    <t>02120 GUISE</t>
  </si>
  <si>
    <t>2120</t>
  </si>
  <si>
    <t>Guise</t>
  </si>
  <si>
    <t>020004966</t>
  </si>
  <si>
    <t>EHPAD MSB BOHAIN-EN-VERMANDOIS</t>
  </si>
  <si>
    <t>OLIVIER DEGUISE</t>
  </si>
  <si>
    <t>95</t>
  </si>
  <si>
    <t>43</t>
  </si>
  <si>
    <t>PAUL LANGEVIN</t>
  </si>
  <si>
    <t>CAMILLE DESMOULINS</t>
  </si>
  <si>
    <t>307</t>
  </si>
  <si>
    <t>130</t>
  </si>
  <si>
    <t>PASTEUR</t>
  </si>
  <si>
    <t>FRANCOIS MITTERAND</t>
  </si>
  <si>
    <t>VICTOR HUGO</t>
  </si>
  <si>
    <t>GEORGES POMPIDOU</t>
  </si>
  <si>
    <t>120</t>
  </si>
  <si>
    <t>21</t>
  </si>
  <si>
    <t>75</t>
  </si>
  <si>
    <t>GEORGES CLEMENCEAU</t>
  </si>
  <si>
    <t>020010047</t>
  </si>
  <si>
    <t>HOPITAL PRIVE SAINT CLAUDE</t>
  </si>
  <si>
    <t>DU DOCTEUR SCHWEITZER</t>
  </si>
  <si>
    <t>02315 ST QUENTIN CEDEX</t>
  </si>
  <si>
    <t>2315</t>
  </si>
  <si>
    <t>137</t>
  </si>
  <si>
    <t>DE STALINGRAD</t>
  </si>
  <si>
    <t>HENRI BARBUSSE</t>
  </si>
  <si>
    <t>72</t>
  </si>
  <si>
    <t>66</t>
  </si>
  <si>
    <t>ALEXANDRE DUMAS</t>
  </si>
  <si>
    <t>82</t>
  </si>
  <si>
    <t>KENNEDY</t>
  </si>
  <si>
    <t>36</t>
  </si>
  <si>
    <t>SALVADOR ALLENDE</t>
  </si>
  <si>
    <t>DE STRASBOURG</t>
  </si>
  <si>
    <t>70</t>
  </si>
  <si>
    <t>SAINT MARTIN</t>
  </si>
  <si>
    <t>26</t>
  </si>
  <si>
    <t>JEAN MOULIN</t>
  </si>
  <si>
    <t>LAMARTINE</t>
  </si>
  <si>
    <t>56</t>
  </si>
  <si>
    <t>DU GENERAL LECLERC</t>
  </si>
  <si>
    <t>149</t>
  </si>
  <si>
    <t>60</t>
  </si>
  <si>
    <t>Impasse</t>
  </si>
  <si>
    <t>MARCEL PAUL</t>
  </si>
  <si>
    <t>020015673</t>
  </si>
  <si>
    <t>GCS STERHOSPIC SIÈGE</t>
  </si>
  <si>
    <t>Autre établissement Sanitaire</t>
  </si>
  <si>
    <t>DE L'EUROPE</t>
  </si>
  <si>
    <t>96</t>
  </si>
  <si>
    <t>03</t>
  </si>
  <si>
    <t>030000061</t>
  </si>
  <si>
    <t>CH DE MOULINS</t>
  </si>
  <si>
    <t>03006 MOULINS CEDEX</t>
  </si>
  <si>
    <t>3006</t>
  </si>
  <si>
    <t>Moulins</t>
  </si>
  <si>
    <t>030000079</t>
  </si>
  <si>
    <t>CH DE MONTLUCON</t>
  </si>
  <si>
    <t>DU 8 MAI 1945</t>
  </si>
  <si>
    <t>03109 MONTLUCON CEDEX</t>
  </si>
  <si>
    <t>3109</t>
  </si>
  <si>
    <t>Montluçon</t>
  </si>
  <si>
    <t>030000087</t>
  </si>
  <si>
    <t>CH JACQUES LACARIN VICHY</t>
  </si>
  <si>
    <t>DENIERE</t>
  </si>
  <si>
    <t>03201 VICHY CEDEX</t>
  </si>
  <si>
    <t>3201</t>
  </si>
  <si>
    <t>Vichy</t>
  </si>
  <si>
    <t>030000095</t>
  </si>
  <si>
    <t>CH DE BOURBON L'ARCHAMBAULT</t>
  </si>
  <si>
    <t>03160 BOURBON L ARCHAMBAULT</t>
  </si>
  <si>
    <t>3160</t>
  </si>
  <si>
    <t>Bourbon-l'Archambault</t>
  </si>
  <si>
    <t>030000160</t>
  </si>
  <si>
    <t>CHS D'AINAY</t>
  </si>
  <si>
    <t>DU PAVE</t>
  </si>
  <si>
    <t>03360 AINAY LE CHATEAU</t>
  </si>
  <si>
    <t>3360</t>
  </si>
  <si>
    <t>Ainay-le-Château</t>
  </si>
  <si>
    <t>de Moulins</t>
  </si>
  <si>
    <t>3000</t>
  </si>
  <si>
    <t>NATIONALE</t>
  </si>
  <si>
    <t>GABRIEL PERI</t>
  </si>
  <si>
    <t>DU 14 JUILLET</t>
  </si>
  <si>
    <t>3300</t>
  </si>
  <si>
    <t>03300 CUSSET</t>
  </si>
  <si>
    <t>Cusset</t>
  </si>
  <si>
    <t>03630 DESERTINES</t>
  </si>
  <si>
    <t>3630</t>
  </si>
  <si>
    <t>Désertines</t>
  </si>
  <si>
    <t>030002208</t>
  </si>
  <si>
    <t>CH DPT COEUR DU BOURBONNAIS TRONGET</t>
  </si>
  <si>
    <t>03240 TRONGET</t>
  </si>
  <si>
    <t>3240</t>
  </si>
  <si>
    <t>Tronget</t>
  </si>
  <si>
    <t>3290</t>
  </si>
  <si>
    <t>3410</t>
  </si>
  <si>
    <t>DES FOSSES</t>
  </si>
  <si>
    <t>DU PARC</t>
  </si>
  <si>
    <t>03800 GANNAT</t>
  </si>
  <si>
    <t>3800</t>
  </si>
  <si>
    <t>Gannat</t>
  </si>
  <si>
    <t>59</t>
  </si>
  <si>
    <t>du Pressoir</t>
  </si>
  <si>
    <t>WINSTON CHURCHILL</t>
  </si>
  <si>
    <t>03120 LAPALISSE</t>
  </si>
  <si>
    <t>3120</t>
  </si>
  <si>
    <t>Lapalisse</t>
  </si>
  <si>
    <t>29</t>
  </si>
  <si>
    <t>DU PRESIDENT ROOSEVELT</t>
  </si>
  <si>
    <t>65</t>
  </si>
  <si>
    <t>ALBERT THOMAS</t>
  </si>
  <si>
    <t>147</t>
  </si>
  <si>
    <t>136</t>
  </si>
  <si>
    <t>163</t>
  </si>
  <si>
    <t>LEDRU ROLLIN</t>
  </si>
  <si>
    <t>105</t>
  </si>
  <si>
    <t>229</t>
  </si>
  <si>
    <t>109</t>
  </si>
  <si>
    <t>03000 MOULINS</t>
  </si>
  <si>
    <t>DE BOURGOGNE</t>
  </si>
  <si>
    <t>DIDEROT</t>
  </si>
  <si>
    <t>DE LA LIBERATION</t>
  </si>
  <si>
    <t>169</t>
  </si>
  <si>
    <t>03410 PREMILHAT</t>
  </si>
  <si>
    <t>Prémilhat</t>
  </si>
  <si>
    <t>3150</t>
  </si>
  <si>
    <t>23</t>
  </si>
  <si>
    <t>DES AILES</t>
  </si>
  <si>
    <t>DES CELESTINS</t>
  </si>
  <si>
    <t>129</t>
  </si>
  <si>
    <t>DU MARECHAL LYAUTEY</t>
  </si>
  <si>
    <t>DU PRESIDENT WILSON</t>
  </si>
  <si>
    <t>DE THIERS</t>
  </si>
  <si>
    <t>030780134</t>
  </si>
  <si>
    <t>EHPAD PUBLIC DE CUSSET</t>
  </si>
  <si>
    <t>RUE BASSE DU RUISSEAU</t>
  </si>
  <si>
    <t>030780142</t>
  </si>
  <si>
    <t>EHPAD FRANCOIS MITTERRAND</t>
  </si>
  <si>
    <t>030780548</t>
  </si>
  <si>
    <t>POLYCLINIQUE LA PERGOLA</t>
  </si>
  <si>
    <t>03205 VICHY CEDEX</t>
  </si>
  <si>
    <t>3205</t>
  </si>
  <si>
    <t>030780605</t>
  </si>
  <si>
    <t>EHPAD DE GAYETTE</t>
  </si>
  <si>
    <t>03150 MONTOLDRE</t>
  </si>
  <si>
    <t>Montoldre</t>
  </si>
  <si>
    <t>030780761</t>
  </si>
  <si>
    <t>EHPAD FRANCOIS GREZE - LAPALISSE</t>
  </si>
  <si>
    <t>DU 8 MAI</t>
  </si>
  <si>
    <t>030781116</t>
  </si>
  <si>
    <t>HOPITAL PRIVE SAINT-FRANCOIS</t>
  </si>
  <si>
    <t>AMBROISE CROIZAT</t>
  </si>
  <si>
    <t>030784854</t>
  </si>
  <si>
    <t>MAS PIERRE LAUNAY</t>
  </si>
  <si>
    <t>DES BOSQUETS</t>
  </si>
  <si>
    <t>Etab. pour Handicapés</t>
  </si>
  <si>
    <t>030785430</t>
  </si>
  <si>
    <t>POLYCLINIQUE SAINT-ODILON</t>
  </si>
  <si>
    <t>PROFESSEUR E SORREL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</si>
  <si>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</si>
  <si>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</si>
  <si>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</si>
  <si>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</si>
  <si>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</si>
  <si>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</si>
  <si>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4400</t>
  </si>
  <si>
    <t>Barcelonnette</t>
  </si>
  <si>
    <t>040000093</t>
  </si>
  <si>
    <t>CHI DE MANOSQUE LOUIS RAFFALLI</t>
  </si>
  <si>
    <t>AUGUSTE GIRARD</t>
  </si>
  <si>
    <t>04101 MANOSQUE CEDEX</t>
  </si>
  <si>
    <t>4101</t>
  </si>
  <si>
    <t>Manosque</t>
  </si>
  <si>
    <t>040000119</t>
  </si>
  <si>
    <t>EPS LUMIERE DE RIEZ</t>
  </si>
  <si>
    <t>EMILE BOUTEUIL</t>
  </si>
  <si>
    <t>04500 RIEZ</t>
  </si>
  <si>
    <t>4500</t>
  </si>
  <si>
    <t>Riez</t>
  </si>
  <si>
    <t>040000135</t>
  </si>
  <si>
    <t>CHI DES ALPES DU SUD SITE DE SISTERON</t>
  </si>
  <si>
    <t>04200 SISTERON</t>
  </si>
  <si>
    <t>4200</t>
  </si>
  <si>
    <t>Sisteron</t>
  </si>
  <si>
    <t>040000911</t>
  </si>
  <si>
    <t>CENTRE HOSPITALIER DE DIGNE LES BAINS</t>
  </si>
  <si>
    <t>Quartier</t>
  </si>
  <si>
    <t>SAINT CHRISTOPHE</t>
  </si>
  <si>
    <t>04003 DIGNE LES BAINS CEDEX</t>
  </si>
  <si>
    <t>4003</t>
  </si>
  <si>
    <t>Digne-les-Bains</t>
  </si>
  <si>
    <t>4250</t>
  </si>
  <si>
    <t>LE VILLAGE</t>
  </si>
  <si>
    <t>4510</t>
  </si>
  <si>
    <t>Pierre Brossolette</t>
  </si>
  <si>
    <t>ALPHONSE DAUDET</t>
  </si>
  <si>
    <t>04100 MANOSQUE</t>
  </si>
  <si>
    <t>4100</t>
  </si>
  <si>
    <t>77</t>
  </si>
  <si>
    <t>Esplanade</t>
  </si>
  <si>
    <t>Traverse</t>
  </si>
  <si>
    <t>D'ARSONVAL</t>
  </si>
  <si>
    <t>165</t>
  </si>
  <si>
    <t>Zone industrielle</t>
  </si>
  <si>
    <t>040780389</t>
  </si>
  <si>
    <t>CLINIQUE JEAN GIONO</t>
  </si>
  <si>
    <t>040780405</t>
  </si>
  <si>
    <t>CENTRE DES CARMES</t>
  </si>
  <si>
    <t>689</t>
  </si>
  <si>
    <t>MARIUS AUTRIC</t>
  </si>
  <si>
    <t>04510 AIGLUN</t>
  </si>
  <si>
    <t>Aiglun</t>
  </si>
  <si>
    <t>040780488</t>
  </si>
  <si>
    <t>CRF DE HAUTE PROVENCE L'EAU VIVE</t>
  </si>
  <si>
    <t>04250 TURRIERS</t>
  </si>
  <si>
    <t>Turriers</t>
  </si>
  <si>
    <t>040782021</t>
  </si>
  <si>
    <t>CTRE SOINS DE SUITE READAPT LE COUSSON</t>
  </si>
  <si>
    <t>DE NICE</t>
  </si>
  <si>
    <t>04995 DIGNE LES BAINS CEDEX 9</t>
  </si>
  <si>
    <t>4995</t>
  </si>
  <si>
    <t>040784860</t>
  </si>
  <si>
    <t>CENTRE D'HEMODIALYSE DES ALPES</t>
  </si>
  <si>
    <t>Centre de dialyse</t>
  </si>
  <si>
    <t>040788440</t>
  </si>
  <si>
    <t>CHI MANOSQUE USLD SITE SAINT ANDRE</t>
  </si>
  <si>
    <t>JEAN GIONO</t>
  </si>
  <si>
    <t>05</t>
  </si>
  <si>
    <t>050000090</t>
  </si>
  <si>
    <t>POLYCLINIQUE DES ALPES DU SUD GAP</t>
  </si>
  <si>
    <t>ANTONIN CORONAT</t>
  </si>
  <si>
    <t>05000 GAP</t>
  </si>
  <si>
    <t>5000</t>
  </si>
  <si>
    <t>Gap</t>
  </si>
  <si>
    <t>050000132</t>
  </si>
  <si>
    <t>CH BUECH DURANCE LARAGNE</t>
  </si>
  <si>
    <t>DU DR PROVANSAL</t>
  </si>
  <si>
    <t>05300 LARAGNE MONTEGLIN</t>
  </si>
  <si>
    <t>5300</t>
  </si>
  <si>
    <t>Laragne-Montéglin</t>
  </si>
  <si>
    <t>050000223</t>
  </si>
  <si>
    <t>CENTRE HOSPITALIER AIGUILLES QUEYRAS</t>
  </si>
  <si>
    <t>SAINT JACQUES</t>
  </si>
  <si>
    <t>05470 AIGUILLES</t>
  </si>
  <si>
    <t>5470</t>
  </si>
  <si>
    <t>Aiguilles</t>
  </si>
  <si>
    <t>050000231</t>
  </si>
  <si>
    <t>CH DES ESCARTONS DE BRIANCON</t>
  </si>
  <si>
    <t>ADRIEN DAURELLE</t>
  </si>
  <si>
    <t>05105 BRIANCON CEDEX</t>
  </si>
  <si>
    <t>5105</t>
  </si>
  <si>
    <t>Briançon</t>
  </si>
  <si>
    <t>050000256</t>
  </si>
  <si>
    <t>CENTRE HOSPITALIER D'EMBRUN</t>
  </si>
  <si>
    <t>PIERRE ET MARIE CURIE</t>
  </si>
  <si>
    <t>05200 EMBRUN</t>
  </si>
  <si>
    <t>5200</t>
  </si>
  <si>
    <t>Embrun</t>
  </si>
  <si>
    <t>050000348</t>
  </si>
  <si>
    <t>CHI DES ALPES DU SUD SITE DE GAP</t>
  </si>
  <si>
    <t>AUGUSTE MURET</t>
  </si>
  <si>
    <t>05007 GAP CEDEX</t>
  </si>
  <si>
    <t>5007</t>
  </si>
  <si>
    <t>050000488</t>
  </si>
  <si>
    <t>CLINIQUE DU SOUFFLE LES ACACIAS</t>
  </si>
  <si>
    <t>DE GRENOBLE</t>
  </si>
  <si>
    <t>05107 BRIANCON CEDEX</t>
  </si>
  <si>
    <t>5107</t>
  </si>
  <si>
    <t>050000637</t>
  </si>
  <si>
    <t>CLINIQUE MONTJOY</t>
  </si>
  <si>
    <t>52</t>
  </si>
  <si>
    <t>05100 BRIANCON</t>
  </si>
  <si>
    <t>5100</t>
  </si>
  <si>
    <t>050000991</t>
  </si>
  <si>
    <t>CENTRE MEDICAL CHANTOURS</t>
  </si>
  <si>
    <t>118</t>
  </si>
  <si>
    <t>050001064</t>
  </si>
  <si>
    <t>CENTRE MEDICAL LA DURANCE</t>
  </si>
  <si>
    <t>LES BOULONGEONS</t>
  </si>
  <si>
    <t>05130 TALLARD</t>
  </si>
  <si>
    <t>5130</t>
  </si>
  <si>
    <t>Tallard</t>
  </si>
  <si>
    <t>GENERAL DE GAULLE</t>
  </si>
  <si>
    <t>DES JARDINS</t>
  </si>
  <si>
    <t>86</t>
  </si>
  <si>
    <t>115</t>
  </si>
  <si>
    <t>DE FRANCE</t>
  </si>
  <si>
    <t>38</t>
  </si>
  <si>
    <t>Lotissement</t>
  </si>
  <si>
    <t>FRANCOIS MITTERRAND</t>
  </si>
  <si>
    <t>050005107</t>
  </si>
  <si>
    <t>GCS DES HAUTES ALPES ET SIEGE</t>
  </si>
  <si>
    <t>06</t>
  </si>
  <si>
    <t>060000304</t>
  </si>
  <si>
    <t>CENTRE HOSPITALIER DE BREIL SUR ROYA</t>
  </si>
  <si>
    <t>CORDIER</t>
  </si>
  <si>
    <t>06540 BREIL SUR ROYA</t>
  </si>
  <si>
    <t>6540</t>
  </si>
  <si>
    <t>Breil-sur-Roya</t>
  </si>
  <si>
    <t>060000411</t>
  </si>
  <si>
    <t>CH DU PAYS DE LA ROUDOULE PUGET</t>
  </si>
  <si>
    <t>LA CONDAMINE</t>
  </si>
  <si>
    <t>06260 PUGET THENIERS</t>
  </si>
  <si>
    <t>6260</t>
  </si>
  <si>
    <t>Puget-Théniers</t>
  </si>
  <si>
    <t>060000478</t>
  </si>
  <si>
    <t>CENTRE HOSPITALIER DE GRASSE</t>
  </si>
  <si>
    <t>DE CLAVARY</t>
  </si>
  <si>
    <t>06135 GRASSE CEDEX</t>
  </si>
  <si>
    <t>6135</t>
  </si>
  <si>
    <t>Grasse</t>
  </si>
  <si>
    <t>060000486</t>
  </si>
  <si>
    <t>CH SAINT ELOI DE SOSPEL</t>
  </si>
  <si>
    <t>SAINT FRANCOIS</t>
  </si>
  <si>
    <t>06380 SOSPEL</t>
  </si>
  <si>
    <t>6380</t>
  </si>
  <si>
    <t>Sospel</t>
  </si>
  <si>
    <t>060000494</t>
  </si>
  <si>
    <t>CH SAINT LAZARE DE TENDE</t>
  </si>
  <si>
    <t>SPEGGI ROUTE NATIONALE 204</t>
  </si>
  <si>
    <t>06430 TENDE</t>
  </si>
  <si>
    <t>6430</t>
  </si>
  <si>
    <t>Tende</t>
  </si>
  <si>
    <t>060000510</t>
  </si>
  <si>
    <t>CH D'ANTIBES JUAN LES PINS</t>
  </si>
  <si>
    <t>107</t>
  </si>
  <si>
    <t>06606 ANTIBES CEDEX</t>
  </si>
  <si>
    <t>6606</t>
  </si>
  <si>
    <t>Antibes</t>
  </si>
  <si>
    <t>060000528</t>
  </si>
  <si>
    <t>CENTRE ANTOINE LACASSAGNE</t>
  </si>
  <si>
    <t>DE VALOMBROSE</t>
  </si>
  <si>
    <t>06189 NICE CEDEX 2</t>
  </si>
  <si>
    <t>6189</t>
  </si>
  <si>
    <t>Nice</t>
  </si>
  <si>
    <t>Centre anti-cancer</t>
  </si>
  <si>
    <t>060000544</t>
  </si>
  <si>
    <t>CH DE CANNES SIMONE VEIL</t>
  </si>
  <si>
    <t>DES BROUSSAILLES</t>
  </si>
  <si>
    <t>06414 CANNES CEDEX</t>
  </si>
  <si>
    <t>6414</t>
  </si>
  <si>
    <t>Cannes</t>
  </si>
  <si>
    <t>060002102</t>
  </si>
  <si>
    <t>CH LA PALMOSA DE MENTON</t>
  </si>
  <si>
    <t>ANTOINE PEGLION</t>
  </si>
  <si>
    <t>06507 MENTON CEDEX</t>
  </si>
  <si>
    <t>6507</t>
  </si>
  <si>
    <t>Menton</t>
  </si>
  <si>
    <t>060003183</t>
  </si>
  <si>
    <t>MAS CANTA GALET</t>
  </si>
  <si>
    <t>JOSEPH DURANDY</t>
  </si>
  <si>
    <t>06200 NICE</t>
  </si>
  <si>
    <t>6200</t>
  </si>
  <si>
    <t>La Trinité</t>
  </si>
  <si>
    <t>06730 ST ANDRE DE LA ROCHE</t>
  </si>
  <si>
    <t>6730</t>
  </si>
  <si>
    <t>Saint-André-de-la-Roche</t>
  </si>
  <si>
    <t>GENERAL LECLERC</t>
  </si>
  <si>
    <t>CAMILLE BLANC</t>
  </si>
  <si>
    <t>6440</t>
  </si>
  <si>
    <t>06530 CABRIS</t>
  </si>
  <si>
    <t>6530</t>
  </si>
  <si>
    <t>Cabris</t>
  </si>
  <si>
    <t>6800</t>
  </si>
  <si>
    <t>Cagnes-sur-Mer</t>
  </si>
  <si>
    <t>84</t>
  </si>
  <si>
    <t>157</t>
  </si>
  <si>
    <t>MARECHAL JUIN</t>
  </si>
  <si>
    <t>108</t>
  </si>
  <si>
    <t>DES ALPES</t>
  </si>
  <si>
    <t>83</t>
  </si>
  <si>
    <t>060005469</t>
  </si>
  <si>
    <t>L'OLIVERAIE DES CAYRONS</t>
  </si>
  <si>
    <t>275</t>
  </si>
  <si>
    <t>DE LA TOUR</t>
  </si>
  <si>
    <t>06140 VENCE</t>
  </si>
  <si>
    <t>6140</t>
  </si>
  <si>
    <t>Vence</t>
  </si>
  <si>
    <t>6450</t>
  </si>
  <si>
    <t>DU CHATEAU</t>
  </si>
  <si>
    <t>380</t>
  </si>
  <si>
    <t>06250 MOUGINS</t>
  </si>
  <si>
    <t>6250</t>
  </si>
  <si>
    <t>Mougins</t>
  </si>
  <si>
    <t>6580</t>
  </si>
  <si>
    <t>Pégomas</t>
  </si>
  <si>
    <t>06450 ROQUEBILLIERE</t>
  </si>
  <si>
    <t>Roquebillière</t>
  </si>
  <si>
    <t>177</t>
  </si>
  <si>
    <t>Promenade</t>
  </si>
  <si>
    <t>Saint-Laurent-du-Var</t>
  </si>
  <si>
    <t>06000 NICE</t>
  </si>
  <si>
    <t>6000</t>
  </si>
  <si>
    <t>ALBERT CAMUS</t>
  </si>
  <si>
    <t>Rond point</t>
  </si>
  <si>
    <t>849</t>
  </si>
  <si>
    <t>71</t>
  </si>
  <si>
    <t>DU DOCTEUR MAURICE DONAT</t>
  </si>
  <si>
    <t>06220 VALLAURIS</t>
  </si>
  <si>
    <t>6220</t>
  </si>
  <si>
    <t>Vallauris</t>
  </si>
  <si>
    <t>125</t>
  </si>
  <si>
    <t>RHIN ET DANUBE</t>
  </si>
  <si>
    <t>DU MARECHAL FOCH</t>
  </si>
  <si>
    <t>MARECHAL JOFFRE</t>
  </si>
  <si>
    <t>DE LA PAIX</t>
  </si>
  <si>
    <t>06400 CANNES</t>
  </si>
  <si>
    <t>6400</t>
  </si>
  <si>
    <t>DU MARECHAL JUIN</t>
  </si>
  <si>
    <t>06150 CANNES</t>
  </si>
  <si>
    <t>6150</t>
  </si>
  <si>
    <t>167</t>
  </si>
  <si>
    <t>MICHEL JOURDAN</t>
  </si>
  <si>
    <t>121</t>
  </si>
  <si>
    <t>DE LA VERRERIE</t>
  </si>
  <si>
    <t>SADI CARNOT</t>
  </si>
  <si>
    <t>111</t>
  </si>
  <si>
    <t>Franklin Roosevelt</t>
  </si>
  <si>
    <t>Jeanne d'Arc</t>
  </si>
  <si>
    <t>06600 ANTIBES</t>
  </si>
  <si>
    <t>6600</t>
  </si>
  <si>
    <t>85</t>
  </si>
  <si>
    <t>MARECHAL LECLERC</t>
  </si>
  <si>
    <t>63</t>
  </si>
  <si>
    <t>RAYMOND POINCARE</t>
  </si>
  <si>
    <t>144</t>
  </si>
  <si>
    <t>06130 GRASSE</t>
  </si>
  <si>
    <t>6130</t>
  </si>
  <si>
    <t>DU LAC</t>
  </si>
  <si>
    <t>78</t>
  </si>
  <si>
    <t>SAINT ROCH</t>
  </si>
  <si>
    <t>Porte</t>
  </si>
  <si>
    <t>104</t>
  </si>
  <si>
    <t>DE RABIAC ESTAGNOL</t>
  </si>
  <si>
    <t>122</t>
  </si>
  <si>
    <t>DU RAY</t>
  </si>
  <si>
    <t>06100 NICE</t>
  </si>
  <si>
    <t>6100</t>
  </si>
  <si>
    <t>BONAPARTE</t>
  </si>
  <si>
    <t>DE LA CALIFORNIE</t>
  </si>
  <si>
    <t>RENE CASSIN</t>
  </si>
  <si>
    <t>140</t>
  </si>
  <si>
    <t>HENRY DUNANT</t>
  </si>
  <si>
    <t>DUNOYER DE SEGONZAC</t>
  </si>
  <si>
    <t>134</t>
  </si>
  <si>
    <t>191</t>
  </si>
  <si>
    <t>DE LA MADELEINE</t>
  </si>
  <si>
    <t>Simone Veil</t>
  </si>
  <si>
    <t>272</t>
  </si>
  <si>
    <t>143</t>
  </si>
  <si>
    <t>JEAN MEDECIN</t>
  </si>
  <si>
    <t>NAPOLEON III</t>
  </si>
  <si>
    <t>DE TURIN</t>
  </si>
  <si>
    <t>162</t>
  </si>
  <si>
    <t>DU PONT VIEUX</t>
  </si>
  <si>
    <t>135</t>
  </si>
  <si>
    <t>SAINTE MARGUERITE</t>
  </si>
  <si>
    <t>THIERS</t>
  </si>
  <si>
    <t>du Général Leclerc</t>
  </si>
  <si>
    <t>060021086</t>
  </si>
  <si>
    <t>GCS CANNES GRASSE ANTIBES FREJUS</t>
  </si>
  <si>
    <t>256</t>
  </si>
  <si>
    <t>06151 CANNES LA BOCCA CEDEX</t>
  </si>
  <si>
    <t>6151</t>
  </si>
  <si>
    <t>060021201</t>
  </si>
  <si>
    <t>CENTRE DE CONVALESCENCE ATLANTIS</t>
  </si>
  <si>
    <t>DE TZAREVICTH</t>
  </si>
  <si>
    <t>060021417</t>
  </si>
  <si>
    <t>HOPITAL PRIVE CANNES OXFORD</t>
  </si>
  <si>
    <t>D'OXFORD</t>
  </si>
  <si>
    <t>DURANTE</t>
  </si>
  <si>
    <t>060024411</t>
  </si>
  <si>
    <t>CHU DE NICE ANTENNE SMUR SITE HPNCL</t>
  </si>
  <si>
    <t>250</t>
  </si>
  <si>
    <t>06800 CAGNES SUR MER</t>
  </si>
  <si>
    <t>060025285</t>
  </si>
  <si>
    <t>UAD VIVALTO</t>
  </si>
  <si>
    <t>SAINT JULIEN</t>
  </si>
  <si>
    <t>060029634</t>
  </si>
  <si>
    <t>GCS SANIPSY</t>
  </si>
  <si>
    <t>CASTELLANE</t>
  </si>
  <si>
    <t>060780145</t>
  </si>
  <si>
    <t>CLINIQUE SAINT DOMINIQUE</t>
  </si>
  <si>
    <t>HENRY  DUNANT</t>
  </si>
  <si>
    <t>060780277</t>
  </si>
  <si>
    <t>CLINIQUE SAINTE BRIGITTE</t>
  </si>
  <si>
    <t>060780392</t>
  </si>
  <si>
    <t>POLE ANTIBES SAINT JEAN</t>
  </si>
  <si>
    <t>JEAN MICHARD PELISSIER</t>
  </si>
  <si>
    <t>060780442</t>
  </si>
  <si>
    <t>CLINIQUE SAINT FRANCOIS</t>
  </si>
  <si>
    <t>06046 NICE CEDEX 1</t>
  </si>
  <si>
    <t>6046</t>
  </si>
  <si>
    <t>060780459</t>
  </si>
  <si>
    <t>CLINIQUE ORSAC MONTFLEURI</t>
  </si>
  <si>
    <t>FOUQUES</t>
  </si>
  <si>
    <t>060780491</t>
  </si>
  <si>
    <t>INSTITUT ARNAULT TZANCK</t>
  </si>
  <si>
    <t>231</t>
  </si>
  <si>
    <t>06721 ST LAURENT DU VAR CEDEX</t>
  </si>
  <si>
    <t>6721</t>
  </si>
  <si>
    <t>060780517</t>
  </si>
  <si>
    <t>POLYCLINIQUE SAINT JEAN</t>
  </si>
  <si>
    <t>060780525</t>
  </si>
  <si>
    <t>CLINIQUE LE VAL D'ESTREILLES</t>
  </si>
  <si>
    <t>126</t>
  </si>
  <si>
    <t>DE L'ECLUSE</t>
  </si>
  <si>
    <t>06580 PEGOMAS</t>
  </si>
  <si>
    <t>060780541</t>
  </si>
  <si>
    <t>CLINIQUE LA GRANGEA</t>
  </si>
  <si>
    <t>707</t>
  </si>
  <si>
    <t>DE LA BORDE</t>
  </si>
  <si>
    <t>060780558</t>
  </si>
  <si>
    <t>CLINIQUE FSEF VENCE</t>
  </si>
  <si>
    <t>DE SAINT PAUL</t>
  </si>
  <si>
    <t>06141 VENCE CEDEX</t>
  </si>
  <si>
    <t>6141</t>
  </si>
  <si>
    <t>060780590</t>
  </si>
  <si>
    <t>CLINIQUE DU PALAIS</t>
  </si>
  <si>
    <t>CHIRIS</t>
  </si>
  <si>
    <t>060780665</t>
  </si>
  <si>
    <t>CLINIQUE LE MERIDIEN</t>
  </si>
  <si>
    <t>DU DOCTEUR RAYMOND PICAUD</t>
  </si>
  <si>
    <t>060780715</t>
  </si>
  <si>
    <t>CLINIQUE SAINT GEORGE</t>
  </si>
  <si>
    <t>DE RIMIEZ</t>
  </si>
  <si>
    <t>06105 NICE CEDEX 2</t>
  </si>
  <si>
    <t>6105</t>
  </si>
  <si>
    <t>060780723</t>
  </si>
  <si>
    <t>CLINIQUE DU PARC IMPERIAL</t>
  </si>
  <si>
    <t>TZAREWITCH</t>
  </si>
  <si>
    <t>06045 NICE CEDEX 1</t>
  </si>
  <si>
    <t>6045</t>
  </si>
  <si>
    <t>060780756</t>
  </si>
  <si>
    <t>POLYCLINIQUE SANTA MARIA</t>
  </si>
  <si>
    <t>060780947</t>
  </si>
  <si>
    <t>HOP PEDIATRIQUES DE NICE CHU LENVAL</t>
  </si>
  <si>
    <t>060780996</t>
  </si>
  <si>
    <t>CHS SAINTE MARIE NICE</t>
  </si>
  <si>
    <t>JOSEPH RAYBAUD</t>
  </si>
  <si>
    <t>06009 NICE CEDEX 1</t>
  </si>
  <si>
    <t>6009</t>
  </si>
  <si>
    <t>060781200</t>
  </si>
  <si>
    <t>CLINIQUE SAINT ANTOINE KANTYS CENTRE</t>
  </si>
  <si>
    <t>06004 NICE CEDEX 1</t>
  </si>
  <si>
    <t>6004</t>
  </si>
  <si>
    <t>060781309</t>
  </si>
  <si>
    <t>EHPAD VICTOR NICOLAI</t>
  </si>
  <si>
    <t>06440 PEILLE</t>
  </si>
  <si>
    <t>Peille</t>
  </si>
  <si>
    <t>060781374</t>
  </si>
  <si>
    <t>INSTITUT POLYCLINIQUE DE CANNES</t>
  </si>
  <si>
    <t>060782406</t>
  </si>
  <si>
    <t>EHPAD LES LUCIOLES</t>
  </si>
  <si>
    <t>DES BAUMETTES</t>
  </si>
  <si>
    <t>060785003</t>
  </si>
  <si>
    <t>CHU DE NICE HOPITAL PASTEUR</t>
  </si>
  <si>
    <t>DE LA VOIE ROMAINE</t>
  </si>
  <si>
    <t>06001 NICE CEDEX 1</t>
  </si>
  <si>
    <t>6001</t>
  </si>
  <si>
    <t>060785243</t>
  </si>
  <si>
    <t>HAD NICE &amp; REGION</t>
  </si>
  <si>
    <t>DU DOC VICTOR ROBINI NIKAIA</t>
  </si>
  <si>
    <t>060788957</t>
  </si>
  <si>
    <t>CHU DE NICE HOPITAL DE CIMIEZ</t>
  </si>
  <si>
    <t>REINE VICTORIA</t>
  </si>
  <si>
    <t>06003 NICE CEDEX 1</t>
  </si>
  <si>
    <t>6003</t>
  </si>
  <si>
    <t>060789195</t>
  </si>
  <si>
    <t>CHU DE NICE HOPITAL DE L'ARCHET</t>
  </si>
  <si>
    <t>151</t>
  </si>
  <si>
    <t>SAINT ANTOINE DE GINESTIERE</t>
  </si>
  <si>
    <t>06202 NICE CEDEX 3</t>
  </si>
  <si>
    <t>6202</t>
  </si>
  <si>
    <t>060789674</t>
  </si>
  <si>
    <t>CENTRE HELIO MARIN</t>
  </si>
  <si>
    <t>Voie</t>
  </si>
  <si>
    <t>JULIA</t>
  </si>
  <si>
    <t>060790177</t>
  </si>
  <si>
    <t>CHU NICE CTRE DE CONVALESCENCE TENDE</t>
  </si>
  <si>
    <t>060790862</t>
  </si>
  <si>
    <t>C.A.L.M.E.</t>
  </si>
  <si>
    <t>358</t>
  </si>
  <si>
    <t>DE LA PLANTADE</t>
  </si>
  <si>
    <t>060791381</t>
  </si>
  <si>
    <t>EHPAD POLE SANTE VALLAURIS GOLFE JUAN</t>
  </si>
  <si>
    <t>06227 VALLAURIS CEDEX</t>
  </si>
  <si>
    <t>6227</t>
  </si>
  <si>
    <t>060791746</t>
  </si>
  <si>
    <t>CLINIQUE DE L'ESTAGNOL</t>
  </si>
  <si>
    <t>1173</t>
  </si>
  <si>
    <t>060791811</t>
  </si>
  <si>
    <t>HOPITAL PRIVE GERIATRIQUE LES SOURCES</t>
  </si>
  <si>
    <t>CAMIN RENE PIETRUSCHI</t>
  </si>
  <si>
    <t>060792090</t>
  </si>
  <si>
    <t>AGAHTIR DIALYSE A DOMICILE NICE</t>
  </si>
  <si>
    <t>LA VALLIERE BAT 3</t>
  </si>
  <si>
    <t>060792926</t>
  </si>
  <si>
    <t>CENTRE D'HEMDIALYSE DE LA RIVIERA</t>
  </si>
  <si>
    <t>103</t>
  </si>
  <si>
    <t>060798881</t>
  </si>
  <si>
    <t>MAISON DE CONVALESCENCE LA SERENA</t>
  </si>
  <si>
    <t>060800166</t>
  </si>
  <si>
    <t>HP A. TZANCK MOUGINS SOPHIA ANTIPOLIS</t>
  </si>
  <si>
    <t>06254 MOUGINS CEDEX</t>
  </si>
  <si>
    <t>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</si>
  <si>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</si>
  <si>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</si>
  <si>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</si>
  <si>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</si>
  <si>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</si>
  <si>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</si>
  <si>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</si>
  <si>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</si>
  <si>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7007</t>
  </si>
  <si>
    <t>Privas</t>
  </si>
  <si>
    <t>070000021</t>
  </si>
  <si>
    <t>CH DE JOYEUSE</t>
  </si>
  <si>
    <t>DU BOURDARY</t>
  </si>
  <si>
    <t>07260 JOYEUSE</t>
  </si>
  <si>
    <t>7260</t>
  </si>
  <si>
    <t>Joyeuse</t>
  </si>
  <si>
    <t>070000039</t>
  </si>
  <si>
    <t>CH DE VALLON PONT D'ARC</t>
  </si>
  <si>
    <t>LOUIS CLARON</t>
  </si>
  <si>
    <t>07150 VALLON PONT D ARC</t>
  </si>
  <si>
    <t>7150</t>
  </si>
  <si>
    <t>Vallon-Pont-d'Arc</t>
  </si>
  <si>
    <t>070000047</t>
  </si>
  <si>
    <t>CH DE VILLENEUVE DE BERG</t>
  </si>
  <si>
    <t>07170 VILLENEUVE DE BERG</t>
  </si>
  <si>
    <t>7170</t>
  </si>
  <si>
    <t>Villeneuve-de-Berg</t>
  </si>
  <si>
    <t>070000062</t>
  </si>
  <si>
    <t>CH DE BOURG SAINT ANDEOL</t>
  </si>
  <si>
    <t>PAUL SEMARD</t>
  </si>
  <si>
    <t>07700 BOURG ST ANDEOL</t>
  </si>
  <si>
    <t>7700</t>
  </si>
  <si>
    <t>Bourg-Saint-Andéol</t>
  </si>
  <si>
    <t>070000070</t>
  </si>
  <si>
    <t>CH DU CHEYLARD</t>
  </si>
  <si>
    <t>FERNAND LAFONT</t>
  </si>
  <si>
    <t>07160 LE CHEYLARD</t>
  </si>
  <si>
    <t>7160</t>
  </si>
  <si>
    <t>Le Cheylard</t>
  </si>
  <si>
    <t>070000096</t>
  </si>
  <si>
    <t>HOPITAL PRIVE DE SAINT AGREVE</t>
  </si>
  <si>
    <t>DOCTEUR TOURASSE</t>
  </si>
  <si>
    <t>07320 ST AGREVE</t>
  </si>
  <si>
    <t>7320</t>
  </si>
  <si>
    <t>Saint-Agrève</t>
  </si>
  <si>
    <t>070000112</t>
  </si>
  <si>
    <t>CH LEOPOLD OLLIER</t>
  </si>
  <si>
    <t>DU GANIVAY</t>
  </si>
  <si>
    <t>07140 CHAMBONAS</t>
  </si>
  <si>
    <t>7140</t>
  </si>
  <si>
    <t>Chambonas</t>
  </si>
  <si>
    <t>070000146</t>
  </si>
  <si>
    <t>CH DE LARGENTIERE</t>
  </si>
  <si>
    <t>DES MARRONNIERS</t>
  </si>
  <si>
    <t>07110 LARGENTIERE</t>
  </si>
  <si>
    <t>7110</t>
  </si>
  <si>
    <t>Largentière</t>
  </si>
  <si>
    <t>070000179</t>
  </si>
  <si>
    <t>CH ARDECHE NORD</t>
  </si>
  <si>
    <t>DU BON PASTEUR</t>
  </si>
  <si>
    <t>07103 ANNONAY CEDEX</t>
  </si>
  <si>
    <t>7103</t>
  </si>
  <si>
    <t>Annonay</t>
  </si>
  <si>
    <t>070000187</t>
  </si>
  <si>
    <t>CH DE LAMASTRE</t>
  </si>
  <si>
    <t>DU DOCTEUR ELISEE CHARRA</t>
  </si>
  <si>
    <t>07270 LAMASTRE</t>
  </si>
  <si>
    <t>7270</t>
  </si>
  <si>
    <t>Lamastre</t>
  </si>
  <si>
    <t>070000195</t>
  </si>
  <si>
    <t>CH DE TOURNON SUR RHONE</t>
  </si>
  <si>
    <t>07301 TOURNON SUR RHONE CEDEX</t>
  </si>
  <si>
    <t>7301</t>
  </si>
  <si>
    <t>Tournon-sur-Rhône</t>
  </si>
  <si>
    <t>070000203</t>
  </si>
  <si>
    <t>CH DE SAINT FELICIEN</t>
  </si>
  <si>
    <t>07410 ST FELICIEN</t>
  </si>
  <si>
    <t>7410</t>
  </si>
  <si>
    <t>Saint-Félicien</t>
  </si>
  <si>
    <t>070000484</t>
  </si>
  <si>
    <t>CH ARDECHE MERIDIONALE -VALS LES BAINS</t>
  </si>
  <si>
    <t>PAUL RIBEYRE</t>
  </si>
  <si>
    <t>07600 VALS LES BAINS</t>
  </si>
  <si>
    <t>7600</t>
  </si>
  <si>
    <t>Vals-les-Bains</t>
  </si>
  <si>
    <t>070000609</t>
  </si>
  <si>
    <t>CH ARDECHE MERIDIONALE - AUBENAS</t>
  </si>
  <si>
    <t>DE BELLANDE</t>
  </si>
  <si>
    <t>07205 AUBENAS CEDEX</t>
  </si>
  <si>
    <t>7205</t>
  </si>
  <si>
    <t>Aubenas</t>
  </si>
  <si>
    <t>Domaine</t>
  </si>
  <si>
    <t>07200 AUBENAS</t>
  </si>
  <si>
    <t>7200</t>
  </si>
  <si>
    <t>FREDERIC MISTRAL</t>
  </si>
  <si>
    <t>265</t>
  </si>
  <si>
    <t>Hameau</t>
  </si>
  <si>
    <t>JOLIOT CURIE</t>
  </si>
  <si>
    <t>DES PEUPLIERS</t>
  </si>
  <si>
    <t>7500</t>
  </si>
  <si>
    <t>Guilherand-Granges</t>
  </si>
  <si>
    <t>215</t>
  </si>
  <si>
    <t>91</t>
  </si>
  <si>
    <t>7190</t>
  </si>
  <si>
    <t>DEPARTEMENTALE</t>
  </si>
  <si>
    <t>Faubourg</t>
  </si>
  <si>
    <t>07140 LES VANS</t>
  </si>
  <si>
    <t>Les Vans</t>
  </si>
  <si>
    <t>7240</t>
  </si>
  <si>
    <t>Vernoux-en-Vivarais</t>
  </si>
  <si>
    <t>07220 VIVIERS</t>
  </si>
  <si>
    <t>7220</t>
  </si>
  <si>
    <t>Viviers</t>
  </si>
  <si>
    <t>195</t>
  </si>
  <si>
    <t>070780168</t>
  </si>
  <si>
    <t>CLINIQUE DU VIVARAIS SAINT DOMINIQUE</t>
  </si>
  <si>
    <t>DU PRÉ SAINT ANTOINE</t>
  </si>
  <si>
    <t>070780226</t>
  </si>
  <si>
    <t>SSR FILIERIS DES VANS</t>
  </si>
  <si>
    <t>070780317</t>
  </si>
  <si>
    <t>CHS SAINTE-MARIE PRIVAS</t>
  </si>
  <si>
    <t>DU TEMPLE</t>
  </si>
  <si>
    <t>07002 PRIVAS CEDEX</t>
  </si>
  <si>
    <t>7002</t>
  </si>
  <si>
    <t>070780424</t>
  </si>
  <si>
    <t>CLINIQUE PASTEUR</t>
  </si>
  <si>
    <t>294</t>
  </si>
  <si>
    <t>07500 GUILHERAND GRANGES</t>
  </si>
  <si>
    <t>070784590</t>
  </si>
  <si>
    <t>EHPAD CAMOUS -SALOMON</t>
  </si>
  <si>
    <t>07190 MARCOLS LES EAUX</t>
  </si>
  <si>
    <t>Marcols-les-Eaux</t>
  </si>
  <si>
    <t>070784624</t>
  </si>
  <si>
    <t>EHPAD RESIDENCE BEAUREGARD  DE VERNOUX</t>
  </si>
  <si>
    <t>07240 VERNOUX EN VIVARAIS</t>
  </si>
  <si>
    <t>070784640</t>
  </si>
  <si>
    <t>EHPAD DE L'HOPITAL DE VIVIERS</t>
  </si>
  <si>
    <t>DU CHEMIN NEUF</t>
  </si>
  <si>
    <t>Grand Est</t>
  </si>
  <si>
    <t>08</t>
  </si>
  <si>
    <t>080000110</t>
  </si>
  <si>
    <t>CENTRE HOSPITALIER DE SEDAN</t>
  </si>
  <si>
    <t>GENERAL MARGUERITTE</t>
  </si>
  <si>
    <t>08209 SEDAN CEDEX</t>
  </si>
  <si>
    <t>8209</t>
  </si>
  <si>
    <t>Sedan</t>
  </si>
  <si>
    <t>080000219</t>
  </si>
  <si>
    <t>CENTRE HOSPITALIER DE RETHEL</t>
  </si>
  <si>
    <t>HOURTOULE</t>
  </si>
  <si>
    <t>08300 RETHEL</t>
  </si>
  <si>
    <t>8300</t>
  </si>
  <si>
    <t>Rethel</t>
  </si>
  <si>
    <t>080000250</t>
  </si>
  <si>
    <t>CRF POUR ADULTES</t>
  </si>
  <si>
    <t>DE WARCQ</t>
  </si>
  <si>
    <t>08011 CHARLEVILLE MEZIERES CEDEX</t>
  </si>
  <si>
    <t>8011</t>
  </si>
  <si>
    <t>Charleville-Mézières</t>
  </si>
  <si>
    <t>080000318</t>
  </si>
  <si>
    <t>CH BELAIR</t>
  </si>
  <si>
    <t>PIERRE HALLALI</t>
  </si>
  <si>
    <t>08109 CHARLEVILLE MEZIERES CEDEX</t>
  </si>
  <si>
    <t>8109</t>
  </si>
  <si>
    <t>080000425</t>
  </si>
  <si>
    <t>CH CHARLEVILLE - HOPITAL MANCHESTER</t>
  </si>
  <si>
    <t>DE MANCHESTER</t>
  </si>
  <si>
    <t>DANTON</t>
  </si>
  <si>
    <t>CHANZY</t>
  </si>
  <si>
    <t>08000 CHARLEVILLE MEZIERES</t>
  </si>
  <si>
    <t>8000</t>
  </si>
  <si>
    <t>DU MOULIN</t>
  </si>
  <si>
    <t>SAINT LOUIS</t>
  </si>
  <si>
    <t>DE VERSAILLES</t>
  </si>
  <si>
    <t>DE L'ARGONNE</t>
  </si>
  <si>
    <t>DE LA MARNE</t>
  </si>
  <si>
    <t>080010259</t>
  </si>
  <si>
    <t>GCS TERRITORIAL ARDENNE NORD ET SIEGE</t>
  </si>
  <si>
    <t>GEORGES CORNEAU</t>
  </si>
  <si>
    <t>185</t>
  </si>
  <si>
    <t>Occitanie</t>
  </si>
  <si>
    <t>09</t>
  </si>
  <si>
    <t>090000019</t>
  </si>
  <si>
    <t>CH SAINT LOUIS AX LES THERMES</t>
  </si>
  <si>
    <t>DU BREILH</t>
  </si>
  <si>
    <t>09110 AX LES THERMES</t>
  </si>
  <si>
    <t>9110</t>
  </si>
  <si>
    <t>Ax-les-Thermes</t>
  </si>
  <si>
    <t>090000175</t>
  </si>
  <si>
    <t>CHIVA SITE ST JEAN DE VERGES</t>
  </si>
  <si>
    <t>DE BARRAU</t>
  </si>
  <si>
    <t>09000 ST JEAN DE VERGES</t>
  </si>
  <si>
    <t>9000</t>
  </si>
  <si>
    <t>Saint-Jean-de-Verges</t>
  </si>
  <si>
    <t>090000183</t>
  </si>
  <si>
    <t>CH ARIEGE COUSERANS SITE ST LIZIER</t>
  </si>
  <si>
    <t>ROSES</t>
  </si>
  <si>
    <t>09190 ST LIZIER</t>
  </si>
  <si>
    <t>9190</t>
  </si>
  <si>
    <t>Saint-Lizier</t>
  </si>
  <si>
    <t>090000217</t>
  </si>
  <si>
    <t>CH TARASCON SUR ARIEGE</t>
  </si>
  <si>
    <t>LAFRAU HAUT</t>
  </si>
  <si>
    <t>09400 TARASCON SUR ARIEGE</t>
  </si>
  <si>
    <t>9400</t>
  </si>
  <si>
    <t>Tarascon-sur-Ariège</t>
  </si>
  <si>
    <t>DE TOULOUSE</t>
  </si>
  <si>
    <t>Lavelanet</t>
  </si>
  <si>
    <t>ALSACE LORRAINE</t>
  </si>
  <si>
    <t>090001629</t>
  </si>
  <si>
    <t>CHIVA SITE LAVELANET</t>
  </si>
  <si>
    <t>DE LA SOULANO</t>
  </si>
  <si>
    <t>09301 LAVELANET CEDEX</t>
  </si>
  <si>
    <t>9301</t>
  </si>
  <si>
    <t>DES PYRENEES</t>
  </si>
  <si>
    <t>MARIE CURIE</t>
  </si>
  <si>
    <t>100000082</t>
  </si>
  <si>
    <t>CLINIQUE DU PAYS DE SEINE</t>
  </si>
  <si>
    <t>10102 ROMILLY SUR SEINE CEDEX</t>
  </si>
  <si>
    <t>10102</t>
  </si>
  <si>
    <t>Romilly-sur-Seine</t>
  </si>
  <si>
    <t>100000090</t>
  </si>
  <si>
    <t>CENTRE HOSPITALIER DE TROYES</t>
  </si>
  <si>
    <t>101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</si>
  <si>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</si>
  <si>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</si>
  <si>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</si>
  <si>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</si>
  <si>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</si>
  <si>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</si>
  <si>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</si>
  <si>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</si>
  <si>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Brienne-le-Château</t>
  </si>
  <si>
    <t>100000116</t>
  </si>
  <si>
    <t>CENTRE HOSPITALIER DE BAR SUR AUBE</t>
  </si>
  <si>
    <t>GASTON CHEQ</t>
  </si>
  <si>
    <t>10200 BAR SUR AUBE</t>
  </si>
  <si>
    <t>10200</t>
  </si>
  <si>
    <t>Bar-sur-Aube</t>
  </si>
  <si>
    <t>100000124</t>
  </si>
  <si>
    <t>POLYCLINIQUE  MONTIER LA CELLE</t>
  </si>
  <si>
    <t>BALTET</t>
  </si>
  <si>
    <t>10120 ST ANDRE LES VERGERS</t>
  </si>
  <si>
    <t>10120</t>
  </si>
  <si>
    <t>Saint-André-les-Vergers</t>
  </si>
  <si>
    <t>100000199</t>
  </si>
  <si>
    <t>CENTRE HOSPITALIER DE ROMILLY/SEINE</t>
  </si>
  <si>
    <t>PAUL V COUTURIER</t>
  </si>
  <si>
    <t>10105 ROMILLY SUR SEINE CEDEX</t>
  </si>
  <si>
    <t>10105</t>
  </si>
  <si>
    <t>329</t>
  </si>
  <si>
    <t>DU MARECHAL LECLERC</t>
  </si>
  <si>
    <t>88</t>
  </si>
  <si>
    <t>SAINT ROBERT</t>
  </si>
  <si>
    <t>MAXIMILIEN ROBESPIERRE</t>
  </si>
  <si>
    <t>10000 TROYES</t>
  </si>
  <si>
    <t>10000</t>
  </si>
  <si>
    <t>EDOUARD HERRIOT</t>
  </si>
  <si>
    <t>EMILE ZOLA</t>
  </si>
  <si>
    <t>116</t>
  </si>
  <si>
    <t>127</t>
  </si>
  <si>
    <t>Verrières</t>
  </si>
  <si>
    <t>100010545</t>
  </si>
  <si>
    <t>CLINIQUE KORIAN</t>
  </si>
  <si>
    <t>COLETTE ET DANIEL PETITJEAN</t>
  </si>
  <si>
    <t>RENE LAENNEC</t>
  </si>
  <si>
    <t>100010818</t>
  </si>
  <si>
    <t>GCS HOPITAL PRIVE DE L'AUBE SITE CLQ</t>
  </si>
  <si>
    <t>CHAIM SOUTINE</t>
  </si>
  <si>
    <t>110000023</t>
  </si>
  <si>
    <t>CH CARCASSONNE</t>
  </si>
  <si>
    <t>1060</t>
  </si>
  <si>
    <t>11010 CARCASSONNE CEDEX 9</t>
  </si>
  <si>
    <t>11010</t>
  </si>
  <si>
    <t>Carcassonne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</si>
  <si>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</si>
  <si>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</si>
  <si>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</si>
  <si>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</si>
  <si>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</si>
  <si>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</si>
  <si>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</si>
  <si>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</si>
  <si>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</si>
  <si>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</si>
  <si>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</si>
  <si>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</si>
  <si>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</si>
  <si>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</si>
  <si>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</si>
  <si>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</si>
  <si>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</si>
  <si>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</si>
  <si>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</si>
  <si>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</si>
  <si>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</si>
  <si>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</si>
  <si>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Lézignan-Corbières</t>
  </si>
  <si>
    <t>110000262</t>
  </si>
  <si>
    <t>CH FRANCIS VALS PORT LA NOUVELLE</t>
  </si>
  <si>
    <t>FREDERIC DE GIRARD</t>
  </si>
  <si>
    <t>11210 PORT LA NOUVELLE</t>
  </si>
  <si>
    <t>11210</t>
  </si>
  <si>
    <t>Port-la-Nouvelle</t>
  </si>
  <si>
    <t>11000 CARCASSONNE</t>
  </si>
  <si>
    <t>11000</t>
  </si>
  <si>
    <t>Villepinte</t>
  </si>
  <si>
    <t>110003118</t>
  </si>
  <si>
    <t>CL DU SUD CARCASSONNE</t>
  </si>
  <si>
    <t>MONTREDON</t>
  </si>
  <si>
    <t>11100 NARBONNE</t>
  </si>
  <si>
    <t>11100</t>
  </si>
  <si>
    <t>11600</t>
  </si>
  <si>
    <t>110004942</t>
  </si>
  <si>
    <t>LES QUATRE FONTAINES KORIAN NARBONNE</t>
  </si>
  <si>
    <t>NICOLAS LEBLANC</t>
  </si>
  <si>
    <t>110006004</t>
  </si>
  <si>
    <t>ET SIEGE GCS GAPM</t>
  </si>
  <si>
    <t>1820</t>
  </si>
  <si>
    <t>11100 MONTREDON DES CORBIERES</t>
  </si>
  <si>
    <t>Montredon-des-Corbières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</si>
  <si>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</si>
  <si>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</si>
  <si>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</si>
  <si>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</si>
  <si>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</si>
  <si>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</si>
  <si>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</si>
  <si>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</si>
  <si>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</si>
  <si>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</si>
  <si>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Conques-sur-Orbiel</t>
  </si>
  <si>
    <t>110780228</t>
  </si>
  <si>
    <t>HOPITAL PRIVE DU GRAND NARBONNE</t>
  </si>
  <si>
    <t>PR CHRISTIAAN BARNARD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</si>
  <si>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</si>
  <si>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</si>
  <si>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</si>
  <si>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</si>
  <si>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</si>
  <si>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</si>
  <si>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</si>
  <si>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DE LORRAINE</t>
  </si>
  <si>
    <t>110785516</t>
  </si>
  <si>
    <t>CL ARAGOU LES TILLEULS LIMOUX USSAP</t>
  </si>
  <si>
    <t>DU 22 SEPTEMBRE</t>
  </si>
  <si>
    <t>11300 LIMOUX</t>
  </si>
  <si>
    <t>11300</t>
  </si>
  <si>
    <t>WATTEAU</t>
  </si>
  <si>
    <t>DE BEZIERS</t>
  </si>
  <si>
    <t>DU ROUSSILLON</t>
  </si>
  <si>
    <t>DE LA MONTAGNE NOIRE</t>
  </si>
  <si>
    <t>235</t>
  </si>
  <si>
    <t>Saint-Hilaire</t>
  </si>
  <si>
    <t>89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</si>
  <si>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</si>
  <si>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</si>
  <si>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</si>
  <si>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</si>
  <si>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</si>
  <si>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</si>
  <si>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</si>
  <si>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</si>
  <si>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</si>
  <si>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</si>
  <si>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Villefranche-de-Rouergue</t>
  </si>
  <si>
    <t>120000070</t>
  </si>
  <si>
    <t>CH PIERRE DELPECH DECAZEVILLE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</si>
  <si>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</si>
  <si>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</si>
  <si>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</si>
  <si>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</si>
  <si>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</si>
  <si>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</si>
  <si>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</si>
  <si>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</si>
  <si>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</si>
  <si>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Saint Geniez d'Olt et d'Aubrac</t>
  </si>
  <si>
    <t>120000096</t>
  </si>
  <si>
    <t>CHI ESPALION ST LAURENT D'OLT</t>
  </si>
  <si>
    <t>SOEUR MARIE CATON</t>
  </si>
  <si>
    <t>12500 ESPALION</t>
  </si>
  <si>
    <t>12500</t>
  </si>
  <si>
    <t>Espalion</t>
  </si>
  <si>
    <t>120000153</t>
  </si>
  <si>
    <t>CH MAURICE FENAILLE SEVERAC LE CHATEAU</t>
  </si>
  <si>
    <t>ENGAYRESQUES</t>
  </si>
  <si>
    <t>12520 VERRIERES</t>
  </si>
  <si>
    <t>12520</t>
  </si>
  <si>
    <t>120000237</t>
  </si>
  <si>
    <t>CHI VALLON SALLES LA SOURCE</t>
  </si>
  <si>
    <t>12330 SALLES LA SOURCE</t>
  </si>
  <si>
    <t>12330</t>
  </si>
  <si>
    <t>Salles-la-Source</t>
  </si>
  <si>
    <t>260</t>
  </si>
  <si>
    <t>ST GEORGES</t>
  </si>
  <si>
    <t>12170</t>
  </si>
  <si>
    <t>Millau</t>
  </si>
  <si>
    <t>LOUIS ARMAND</t>
  </si>
  <si>
    <t>DES TAMARIS</t>
  </si>
  <si>
    <t>12400</t>
  </si>
  <si>
    <t>Saint-Affrique</t>
  </si>
  <si>
    <t>12402</t>
  </si>
  <si>
    <t>12400 ST AFFRIQUE</t>
  </si>
  <si>
    <t>DU PONT NEUF</t>
  </si>
  <si>
    <t>LE BOURG</t>
  </si>
  <si>
    <t>120004569</t>
  </si>
  <si>
    <t>CH MILLAU</t>
  </si>
  <si>
    <t>ACHILLE SOUQUES</t>
  </si>
  <si>
    <t>12101 MILLAU CEDEX</t>
  </si>
  <si>
    <t>12101</t>
  </si>
  <si>
    <t>120004668</t>
  </si>
  <si>
    <t>CH EMILE BOREL ST AFFRIQUE</t>
  </si>
  <si>
    <t>DR LUCIEN GALTIER</t>
  </si>
  <si>
    <t>12402 ST AFFRIQUE CEDEX</t>
  </si>
  <si>
    <t>315</t>
  </si>
  <si>
    <t>120780135</t>
  </si>
  <si>
    <t>CTRE SSR LA CLAUZE ST JEAN DELNOUS</t>
  </si>
  <si>
    <t>LA CLAUZE</t>
  </si>
  <si>
    <t>12170 ST JEAN DELNOUS</t>
  </si>
  <si>
    <t>Saint-Jean-Delnous</t>
  </si>
  <si>
    <t>120780283</t>
  </si>
  <si>
    <t>CHS STE MARIE RODEZ</t>
  </si>
  <si>
    <t>OLEMPS</t>
  </si>
  <si>
    <t>12032 RODEZ CEDEX 9</t>
  </si>
  <si>
    <t>12032</t>
  </si>
  <si>
    <t>120785381</t>
  </si>
  <si>
    <t>CTRE PLANIF FAM CH SAINT AFFRIQUE</t>
  </si>
  <si>
    <t>130000235</t>
  </si>
  <si>
    <t>CHS EDOUARD TOULOUSE</t>
  </si>
  <si>
    <t>DE MIMET</t>
  </si>
  <si>
    <t>13326 MARSEILLE CEDEX 15</t>
  </si>
  <si>
    <t>13326</t>
  </si>
  <si>
    <t>Marseille 15e  Arrondissement</t>
  </si>
  <si>
    <t>130000409</t>
  </si>
  <si>
    <t>CHI SITE D'AIX EN PROVENCE</t>
  </si>
  <si>
    <t>13616 AIX EN PROVENCE CEDEX 1</t>
  </si>
  <si>
    <t>13616</t>
  </si>
  <si>
    <t>Aix-en-Provence</t>
  </si>
  <si>
    <t>130000433</t>
  </si>
  <si>
    <t>CHS MONTPERRIN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</si>
  <si>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</si>
  <si>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</si>
  <si>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</si>
  <si>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</si>
  <si>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</si>
  <si>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</si>
  <si>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</si>
  <si>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</si>
  <si>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</si>
  <si>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</si>
  <si>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</si>
  <si>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</si>
  <si>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</si>
  <si>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</si>
  <si>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</si>
  <si>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</si>
  <si>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</si>
  <si>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</si>
  <si>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</si>
  <si>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</si>
  <si>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</si>
  <si>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</si>
  <si>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Salon-de-Provence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</si>
  <si>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</si>
  <si>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</si>
  <si>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</si>
  <si>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</si>
  <si>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</si>
  <si>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</si>
  <si>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</si>
  <si>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</si>
  <si>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</si>
  <si>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</si>
  <si>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</si>
  <si>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</si>
  <si>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Marseille 9e  Arrondissement</t>
  </si>
  <si>
    <t>130002215</t>
  </si>
  <si>
    <t>CENTRE HOSPITALIER GENERAL LA CIOTAT</t>
  </si>
  <si>
    <t>13708 LA CIOTAT CEDEX</t>
  </si>
  <si>
    <t>13708</t>
  </si>
  <si>
    <t>La Ciotat</t>
  </si>
  <si>
    <t>130002496</t>
  </si>
  <si>
    <t>CHS VALVERT MARSEILLE</t>
  </si>
  <si>
    <t>DES LIBERATEURS</t>
  </si>
  <si>
    <t>13391 MARSEILLE CEDEX 11</t>
  </si>
  <si>
    <t>13391</t>
  </si>
  <si>
    <t>Marseille 11e  Arrondissement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</si>
  <si>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</si>
  <si>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</si>
  <si>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</si>
  <si>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</si>
  <si>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</si>
  <si>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</si>
  <si>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</si>
  <si>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</si>
  <si>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</si>
  <si>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</si>
  <si>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</si>
  <si>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</si>
  <si>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Marseille 4e  Arrondissement</t>
  </si>
  <si>
    <t>130008253</t>
  </si>
  <si>
    <t>CLINIQUE DE VITROLLES</t>
  </si>
  <si>
    <t>BEL AIR LA TUILIERE II</t>
  </si>
  <si>
    <t>13741 VITROLLES CEDEX</t>
  </si>
  <si>
    <t>13741</t>
  </si>
  <si>
    <t>Vitrolles</t>
  </si>
  <si>
    <t>13500 MARTIGUES</t>
  </si>
  <si>
    <t>13500</t>
  </si>
  <si>
    <t>13003 MARSEILLE</t>
  </si>
  <si>
    <t>13003</t>
  </si>
  <si>
    <t>Marseille 3e  Arrondissement</t>
  </si>
  <si>
    <t>13006 MARSEILLE</t>
  </si>
  <si>
    <t>13006</t>
  </si>
  <si>
    <t>Marseille 6e  Arrondissement</t>
  </si>
  <si>
    <t>Vauban</t>
  </si>
  <si>
    <t>BAILLE</t>
  </si>
  <si>
    <t>13011</t>
  </si>
  <si>
    <t>13015 MARSEILLE</t>
  </si>
  <si>
    <t>13015</t>
  </si>
  <si>
    <t>13012 MARSEILLE</t>
  </si>
  <si>
    <t>13012</t>
  </si>
  <si>
    <t>Marseille 12e  Arrondissement</t>
  </si>
  <si>
    <t>13013</t>
  </si>
  <si>
    <t>Marseille 13e  Arrondissement</t>
  </si>
  <si>
    <t>13014</t>
  </si>
  <si>
    <t>Marseille 14e  Arrondissement</t>
  </si>
  <si>
    <t>13008 MARSEILLE</t>
  </si>
  <si>
    <t>13008</t>
  </si>
  <si>
    <t>Marseille 8e  Arrondissement</t>
  </si>
  <si>
    <t>13320</t>
  </si>
  <si>
    <t>Bouc-Bel-Air</t>
  </si>
  <si>
    <t>13011 MARSEILLE</t>
  </si>
  <si>
    <t>NATIONALE 8</t>
  </si>
  <si>
    <t>SAINT PIERRE</t>
  </si>
  <si>
    <t>13005 MARSEILLE</t>
  </si>
  <si>
    <t>13005</t>
  </si>
  <si>
    <t>Marseille 5e  Arrondissement</t>
  </si>
  <si>
    <t>13013 MARSEILLE</t>
  </si>
  <si>
    <t>13001</t>
  </si>
  <si>
    <t>Marseille 1er Arrondissement</t>
  </si>
  <si>
    <t>13009</t>
  </si>
  <si>
    <t>13001 MARSEILLE</t>
  </si>
  <si>
    <t>13300</t>
  </si>
  <si>
    <t>DES CAMOINS</t>
  </si>
  <si>
    <t>159</t>
  </si>
  <si>
    <t>Maréchal Foch</t>
  </si>
  <si>
    <t>Montee</t>
  </si>
  <si>
    <t>DU ROUCAS BLANC</t>
  </si>
  <si>
    <t>13007</t>
  </si>
  <si>
    <t>Marseille 7e  Arrondissement</t>
  </si>
  <si>
    <t>141</t>
  </si>
  <si>
    <t>de Toulon</t>
  </si>
  <si>
    <t>MONTAIGNE</t>
  </si>
  <si>
    <t>DU 19 MARS 1962</t>
  </si>
  <si>
    <t>13014 MARSEILLE</t>
  </si>
  <si>
    <t>Istres</t>
  </si>
  <si>
    <t>97</t>
  </si>
  <si>
    <t>PAUL VAILLANT COUTURIER</t>
  </si>
  <si>
    <t>13100</t>
  </si>
  <si>
    <t>13009 MARSEILLE</t>
  </si>
  <si>
    <t>13090</t>
  </si>
  <si>
    <t>Marignane</t>
  </si>
  <si>
    <t>102</t>
  </si>
  <si>
    <t>148</t>
  </si>
  <si>
    <t>13007 MARSEILLE</t>
  </si>
  <si>
    <t>BEL AIR</t>
  </si>
  <si>
    <t>183</t>
  </si>
  <si>
    <t>184</t>
  </si>
  <si>
    <t>715</t>
  </si>
  <si>
    <t>13720 LA BOUILLADISSE</t>
  </si>
  <si>
    <t>13720</t>
  </si>
  <si>
    <t>La Bouilladisse</t>
  </si>
  <si>
    <t>DE MONTREDON</t>
  </si>
  <si>
    <t>13510</t>
  </si>
  <si>
    <t>Éguilles</t>
  </si>
  <si>
    <t>DE LA ROSE</t>
  </si>
  <si>
    <t>STALINGRAD</t>
  </si>
  <si>
    <t>MIRABEAU</t>
  </si>
  <si>
    <t>759</t>
  </si>
  <si>
    <t>13190 ALLAUCH</t>
  </si>
  <si>
    <t>13190</t>
  </si>
  <si>
    <t>DES POILUS</t>
  </si>
  <si>
    <t>133</t>
  </si>
  <si>
    <t>FOCH</t>
  </si>
  <si>
    <t>13640</t>
  </si>
  <si>
    <t>La Roque-d'Anthéron</t>
  </si>
  <si>
    <t>13430</t>
  </si>
  <si>
    <t>Eyguières</t>
  </si>
  <si>
    <t>13080</t>
  </si>
  <si>
    <t>13821</t>
  </si>
  <si>
    <t>La Penne-sur-Huveaune</t>
  </si>
  <si>
    <t>130021488</t>
  </si>
  <si>
    <t>HAD BOUCHES DU RHONE EST SITE POLYSIAN</t>
  </si>
  <si>
    <t>D'ALLAUCH ZI HAUTS TREILLE</t>
  </si>
  <si>
    <t>234</t>
  </si>
  <si>
    <t>MAURICE THOREZ</t>
  </si>
  <si>
    <t>DE BERRE</t>
  </si>
  <si>
    <t>13124 PEYPIN</t>
  </si>
  <si>
    <t>13124</t>
  </si>
  <si>
    <t>Peypin</t>
  </si>
  <si>
    <t>201</t>
  </si>
  <si>
    <t>13210</t>
  </si>
  <si>
    <t>Saint-Rémy-de-Provence</t>
  </si>
  <si>
    <t>79</t>
  </si>
  <si>
    <t>514</t>
  </si>
  <si>
    <t>DE LA CORDERIE</t>
  </si>
  <si>
    <t>500</t>
  </si>
  <si>
    <t>RABELAIS</t>
  </si>
  <si>
    <t>168</t>
  </si>
  <si>
    <t>HELENE BOUCHER</t>
  </si>
  <si>
    <t>DU RUISSEAU MIRABEAU</t>
  </si>
  <si>
    <t>JACQUES PREVERT</t>
  </si>
  <si>
    <t>DE LA GAYE</t>
  </si>
  <si>
    <t>MARCEAU</t>
  </si>
  <si>
    <t>322</t>
  </si>
  <si>
    <t>563</t>
  </si>
  <si>
    <t>DU MURET</t>
  </si>
  <si>
    <t>DES CAILLOLS</t>
  </si>
  <si>
    <t>13112</t>
  </si>
  <si>
    <t>La Destrousse</t>
  </si>
  <si>
    <t>DANIELLE CASANOVA</t>
  </si>
  <si>
    <t>158</t>
  </si>
  <si>
    <t>166</t>
  </si>
  <si>
    <t>138</t>
  </si>
  <si>
    <t>SAINT ETIENNE</t>
  </si>
  <si>
    <t>DE MONTOLIVET</t>
  </si>
  <si>
    <t>du Cours</t>
  </si>
  <si>
    <t>13610</t>
  </si>
  <si>
    <t>Le Puy-Sainte-Réparade</t>
  </si>
  <si>
    <t>Saint Michel</t>
  </si>
  <si>
    <t>13105 MIMET</t>
  </si>
  <si>
    <t>13105</t>
  </si>
  <si>
    <t>Mimet</t>
  </si>
  <si>
    <t>Pont</t>
  </si>
  <si>
    <t>MARX DORMOY</t>
  </si>
  <si>
    <t>DU REDON</t>
  </si>
  <si>
    <t>203</t>
  </si>
  <si>
    <t>130032758</t>
  </si>
  <si>
    <t>CLINIQUE DE LA POINTE ROUGE USLD</t>
  </si>
  <si>
    <t>DE REGNY</t>
  </si>
  <si>
    <t>351</t>
  </si>
  <si>
    <t>DES PINS</t>
  </si>
  <si>
    <t>253</t>
  </si>
  <si>
    <t>130034531</t>
  </si>
  <si>
    <t>DIAVERUM PROVENCE ARLES SITE CH</t>
  </si>
  <si>
    <t>860</t>
  </si>
  <si>
    <t>DE FOURCHON</t>
  </si>
  <si>
    <t>13633 ARLES CEDEX</t>
  </si>
  <si>
    <t>13633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</si>
  <si>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</si>
  <si>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</si>
  <si>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</si>
  <si>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</si>
  <si>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</si>
  <si>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</si>
  <si>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</si>
  <si>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13090 AIX EN PROVENCE</t>
  </si>
  <si>
    <t>13300 SALON DE PROVENCE</t>
  </si>
  <si>
    <t>13080 AIX EN PROVENCE</t>
  </si>
  <si>
    <t>130042344</t>
  </si>
  <si>
    <t>GCS DU PAYS D'AIX ET SIEGE</t>
  </si>
  <si>
    <t>130042526</t>
  </si>
  <si>
    <t>CLINIQUE LES TROIS TOURS</t>
  </si>
  <si>
    <t>517</t>
  </si>
  <si>
    <t>DU GRAND PRE</t>
  </si>
  <si>
    <t>13112 LA DESTROUSSE</t>
  </si>
  <si>
    <t>130043045</t>
  </si>
  <si>
    <t>GCS FEUILLADES SIBOURG STE VICTOIRE</t>
  </si>
  <si>
    <t>D'EGUILLES</t>
  </si>
  <si>
    <t>130043698</t>
  </si>
  <si>
    <t>GCS PHARM HOP EUROPEEN MRS ET SIEGE</t>
  </si>
  <si>
    <t>DESIREE CLARY</t>
  </si>
  <si>
    <t>DES BOURRELY</t>
  </si>
  <si>
    <t>130043904</t>
  </si>
  <si>
    <t>GCS SMP SUD</t>
  </si>
  <si>
    <t>VITON</t>
  </si>
  <si>
    <t>130044605</t>
  </si>
  <si>
    <t>CHRS UHU-ECOLE SAINT LOUIS</t>
  </si>
  <si>
    <t>Etab. Hébergt Réadaptation</t>
  </si>
  <si>
    <t>130044753</t>
  </si>
  <si>
    <t>CLINIQUE MONTICELLI VELODROME</t>
  </si>
  <si>
    <t>MARCEL LECLERC</t>
  </si>
  <si>
    <t>130046162</t>
  </si>
  <si>
    <t>INSTITUT HOSPITALO UNIVERSITAIRE</t>
  </si>
  <si>
    <t>850</t>
  </si>
  <si>
    <t>13320 BOUC BEL AIR</t>
  </si>
  <si>
    <t>DES CARRIERES</t>
  </si>
  <si>
    <t>Chemin vicinal</t>
  </si>
  <si>
    <t>13821 LA PENNE SUR HUVEAUNE</t>
  </si>
  <si>
    <t>130780083</t>
  </si>
  <si>
    <t>CLINIQUE MADELEINE REMUZAT</t>
  </si>
  <si>
    <t>515</t>
  </si>
  <si>
    <t>130780216</t>
  </si>
  <si>
    <t>EHPAD SAINT MAUR</t>
  </si>
  <si>
    <t>130780273</t>
  </si>
  <si>
    <t>CLINIQUE SAINTE MARTHE SAINT JOSEPH</t>
  </si>
  <si>
    <t>DU CANET</t>
  </si>
  <si>
    <t>130780521</t>
  </si>
  <si>
    <t>APHM HOPITAL NORD</t>
  </si>
  <si>
    <t>130781065</t>
  </si>
  <si>
    <t>CLINIQUE PSYCHIATRIQUE LA JAUBERTE</t>
  </si>
  <si>
    <t>930</t>
  </si>
  <si>
    <t>13100 AIX EN PROVENCE</t>
  </si>
  <si>
    <t>130781255</t>
  </si>
  <si>
    <t>HOSPITALITE SAINT THOMAS DE VILLENEUVE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</si>
  <si>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</si>
  <si>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</si>
  <si>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</si>
  <si>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</si>
  <si>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</si>
  <si>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</si>
  <si>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</si>
  <si>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</si>
  <si>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</si>
  <si>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</si>
  <si>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</si>
  <si>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</si>
  <si>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</si>
  <si>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</si>
  <si>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</si>
  <si>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</si>
  <si>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130781917</t>
  </si>
  <si>
    <t>CLINIQUE PROVENCE AZUR</t>
  </si>
  <si>
    <t>9250</t>
  </si>
  <si>
    <t>DE BERRE ZAC JALASSIERES</t>
  </si>
  <si>
    <t>13510 EGUILLES</t>
  </si>
  <si>
    <t>130781925</t>
  </si>
  <si>
    <t>CENTRE CARDIO VASCULAIRE D'EYGUIERES</t>
  </si>
  <si>
    <t>SAINT VEREDEME LA FERRAGE</t>
  </si>
  <si>
    <t>13430 EYGUIERES</t>
  </si>
  <si>
    <t>130782071</t>
  </si>
  <si>
    <t>CLINIQUE DE L'ETANG DE L'OLIVIER</t>
  </si>
  <si>
    <t>ROGER CARPENTIER</t>
  </si>
  <si>
    <t>13801 ISTRES CEDEX</t>
  </si>
  <si>
    <t>13801</t>
  </si>
  <si>
    <t>130782147</t>
  </si>
  <si>
    <t>CLINIQUE GENERALE DE MARIGNANE</t>
  </si>
  <si>
    <t>GENERAL RAOUL SALAN</t>
  </si>
  <si>
    <t>13721 MARIGNANE CEDEX</t>
  </si>
  <si>
    <t>13721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</si>
  <si>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</si>
  <si>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</si>
  <si>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</si>
  <si>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</si>
  <si>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</si>
  <si>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</si>
  <si>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</si>
  <si>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</si>
  <si>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130782444</t>
  </si>
  <si>
    <t>CLINIQUE DU CHATEAU DE FLORANS</t>
  </si>
  <si>
    <t>LOUIS AUGUSTE DE FORBIN</t>
  </si>
  <si>
    <t>13640 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</si>
  <si>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</si>
  <si>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</si>
  <si>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</si>
  <si>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</si>
  <si>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</si>
  <si>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</si>
  <si>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130783152</t>
  </si>
  <si>
    <t>CLINIQUE SAINTE ELISABETH</t>
  </si>
  <si>
    <t>CHAPE</t>
  </si>
  <si>
    <t>13248 MARSEILLE CEDEX 04</t>
  </si>
  <si>
    <t>13248</t>
  </si>
  <si>
    <t>130783236</t>
  </si>
  <si>
    <t>APHM HOPITAL DE LA CONCEPTION</t>
  </si>
  <si>
    <t>130783293</t>
  </si>
  <si>
    <t>APHM HOPITAL LA TIMONE</t>
  </si>
  <si>
    <t>264</t>
  </si>
  <si>
    <t>130783327</t>
  </si>
  <si>
    <t>CLINIQUE BOUCHARD</t>
  </si>
  <si>
    <t>DU DOCTEUR ESCAT</t>
  </si>
  <si>
    <t>130783475</t>
  </si>
  <si>
    <t>CLINIQUE L'ANGELUS</t>
  </si>
  <si>
    <t>8688</t>
  </si>
  <si>
    <t>130783665</t>
  </si>
  <si>
    <t>CLINIQUE DE BONNEVEINE</t>
  </si>
  <si>
    <t>DU SABLIER</t>
  </si>
  <si>
    <t>130783723</t>
  </si>
  <si>
    <t>CLINIQUE JUGE</t>
  </si>
  <si>
    <t>JEAN MERMOZ</t>
  </si>
  <si>
    <t>130783764</t>
  </si>
  <si>
    <t>CLINIQUE MON REPOS</t>
  </si>
  <si>
    <t>LEAU CHATEAU DE BONNEVEINE</t>
  </si>
  <si>
    <t>130784051</t>
  </si>
  <si>
    <t>HOPITAL PRIVE CLAIRVAL</t>
  </si>
  <si>
    <t>317</t>
  </si>
  <si>
    <t>130784085</t>
  </si>
  <si>
    <t>CLINIQUE L'EMERAUDE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</si>
  <si>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</si>
  <si>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</si>
  <si>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</si>
  <si>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</si>
  <si>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</si>
  <si>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</si>
  <si>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130784259</t>
  </si>
  <si>
    <t>APHM HOPITAUX SUD SALVATOR</t>
  </si>
  <si>
    <t>249</t>
  </si>
  <si>
    <t>130784291</t>
  </si>
  <si>
    <t>CLINIQUE DES TROIS CYPRES</t>
  </si>
  <si>
    <t>DES CANDOLLES</t>
  </si>
  <si>
    <t>130784481</t>
  </si>
  <si>
    <t>DIAVERUM PROVENCE MARSEILLE 8E</t>
  </si>
  <si>
    <t>LOUVAIN</t>
  </si>
  <si>
    <t>130784580</t>
  </si>
  <si>
    <t>CLINIQUE LA PROVENCALE</t>
  </si>
  <si>
    <t>164</t>
  </si>
  <si>
    <t>13396 MARSEILLE CEDEX 11</t>
  </si>
  <si>
    <t>13396</t>
  </si>
  <si>
    <t>130784598</t>
  </si>
  <si>
    <t>CLINIQUE SAINT MARTIN MARSEILLE</t>
  </si>
  <si>
    <t>130784606</t>
  </si>
  <si>
    <t>CLINIQUE SAINT ROCH MONTFLEURI</t>
  </si>
  <si>
    <t>130784697</t>
  </si>
  <si>
    <t>CLINIQUE DES QUATRE SAISONS</t>
  </si>
  <si>
    <t>130784713</t>
  </si>
  <si>
    <t>HP MARSEILLE BEAUREGARD VERT COTEAU</t>
  </si>
  <si>
    <t>DU LIDO</t>
  </si>
  <si>
    <t>130784903</t>
  </si>
  <si>
    <t>CLINIQUE LA PHOCEANNE</t>
  </si>
  <si>
    <t>DES TROIS LUCS</t>
  </si>
  <si>
    <t>130784911</t>
  </si>
  <si>
    <t>CLINIQUE DE LA SALETTE</t>
  </si>
  <si>
    <t>DE LA SALETTE</t>
  </si>
  <si>
    <t>130785389</t>
  </si>
  <si>
    <t>CLINIQUE CHANTECLER</t>
  </si>
  <si>
    <t>130785462</t>
  </si>
  <si>
    <t>CLINIQUE LA CHENAIE</t>
  </si>
  <si>
    <t>3393</t>
  </si>
  <si>
    <t>THIERS  QUARTIER MALBERGUE</t>
  </si>
  <si>
    <t>130785652</t>
  </si>
  <si>
    <t>HOPITAL SAINT JOSEPH</t>
  </si>
  <si>
    <t>DE LOUVAIN</t>
  </si>
  <si>
    <t>130785678</t>
  </si>
  <si>
    <t>HP MARSEILLE VERT COTEAU BEAUREGARD</t>
  </si>
  <si>
    <t>130785975</t>
  </si>
  <si>
    <t>CLINIQUE LES OLIVIERS</t>
  </si>
  <si>
    <t>13610 LE PUY STE REPARADE</t>
  </si>
  <si>
    <t>130785983</t>
  </si>
  <si>
    <t>CLINIQUE SAINT CHRISTOPHE</t>
  </si>
  <si>
    <t>130786023</t>
  </si>
  <si>
    <t>CLINIQUE CAP FERRIERES</t>
  </si>
  <si>
    <t>130786247</t>
  </si>
  <si>
    <t>CLINIQUE PSYCHIATRIQUE DES TROIS LUCS</t>
  </si>
  <si>
    <t>130786296</t>
  </si>
  <si>
    <t>CLIN SOINS DE SUITE READAPT LA PAGERIE</t>
  </si>
  <si>
    <t>DES RASCOUS</t>
  </si>
  <si>
    <t>130786361</t>
  </si>
  <si>
    <t>POLYCLIN PARC RAMBOT HOP PRIV PROVENCE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</si>
  <si>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</si>
  <si>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</si>
  <si>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</si>
  <si>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</si>
  <si>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</si>
  <si>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</si>
  <si>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130786742</t>
  </si>
  <si>
    <t>HIA LAVERAN</t>
  </si>
  <si>
    <t>LAVERAN</t>
  </si>
  <si>
    <t>13384 MARSEILLE CEDEX 13</t>
  </si>
  <si>
    <t>13384</t>
  </si>
  <si>
    <t>Hôpitaux militaires</t>
  </si>
  <si>
    <t>130786890</t>
  </si>
  <si>
    <t>HJ LE RELAIS SERENA</t>
  </si>
  <si>
    <t>130786924</t>
  </si>
  <si>
    <t>INST UNIV DE READAP VALMANTE SUD</t>
  </si>
  <si>
    <t>13275 MARSEILLE CEDEX 09</t>
  </si>
  <si>
    <t>13275</t>
  </si>
  <si>
    <t>130786932</t>
  </si>
  <si>
    <t>CENTRE DE REEDUCATION PAUL CEZANNE</t>
  </si>
  <si>
    <t>929</t>
  </si>
  <si>
    <t>DE GARDANNE</t>
  </si>
  <si>
    <t>130786973</t>
  </si>
  <si>
    <t>CLINIQUE PSYCHIATRIQUE MEDIAZUR</t>
  </si>
  <si>
    <t>SAINTE BAUME QUA DES BOYERS</t>
  </si>
  <si>
    <t>130789159</t>
  </si>
  <si>
    <t>CENTRE CARDIO VASCULAIRE VALMANTE</t>
  </si>
  <si>
    <t>DE LA GOUFFONNE RTE CASSIS</t>
  </si>
  <si>
    <t>130798002</t>
  </si>
  <si>
    <t>CLINIQUE LA LAURANNE</t>
  </si>
  <si>
    <t>1059</t>
  </si>
  <si>
    <t>DE SAINT HILAIRE ZAC</t>
  </si>
  <si>
    <t>130799695</t>
  </si>
  <si>
    <t>CAMSP HOPITAUX SUD</t>
  </si>
  <si>
    <t>130804297</t>
  </si>
  <si>
    <t>APHM HOPITAL LA TIMONE ENFANTS</t>
  </si>
  <si>
    <t>13385 MARSEILLE CEDEX 05</t>
  </si>
  <si>
    <t>13385</t>
  </si>
  <si>
    <t>130806011</t>
  </si>
  <si>
    <t>CLINIQUE SAINT PAUL DE MAUSOLE</t>
  </si>
  <si>
    <t>DE SAINT PAUL LES ANTIQUES</t>
  </si>
  <si>
    <t>130806029</t>
  </si>
  <si>
    <t>NEPHROCARE UDM AUTO PERIT DOM AIX</t>
  </si>
  <si>
    <t>GRANDE THUMINE PARC ARIANE</t>
  </si>
  <si>
    <t>130806078</t>
  </si>
  <si>
    <t>ATUP UDM ET DOMICILE MARSEILLE 08</t>
  </si>
  <si>
    <t>BORDE</t>
  </si>
  <si>
    <t>130806201</t>
  </si>
  <si>
    <t>CMP PRESSENSE</t>
  </si>
  <si>
    <t>FRANCIS DE PRESSENSE</t>
  </si>
  <si>
    <t>130806466</t>
  </si>
  <si>
    <t>EHPAD MARIE GASQUET</t>
  </si>
  <si>
    <t>DU ROUGADOU</t>
  </si>
  <si>
    <t>130809015</t>
  </si>
  <si>
    <t>CENTRE GERONTOLOGIQUE DEPARTEMENTAL</t>
  </si>
  <si>
    <t>176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</si>
  <si>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</si>
  <si>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</si>
  <si>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</si>
  <si>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</si>
  <si>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</si>
  <si>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</si>
  <si>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</si>
  <si>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</si>
  <si>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</si>
  <si>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</si>
  <si>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</si>
  <si>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</si>
  <si>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</si>
  <si>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</si>
  <si>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</si>
  <si>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</si>
  <si>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</si>
  <si>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</si>
  <si>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</si>
  <si>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</si>
  <si>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</si>
  <si>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</si>
  <si>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</si>
  <si>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</si>
  <si>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d'Aunay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</si>
  <si>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</si>
  <si>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</si>
  <si>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</si>
  <si>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</si>
  <si>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</si>
  <si>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</si>
  <si>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</si>
  <si>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</si>
  <si>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</si>
  <si>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</si>
  <si>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</si>
  <si>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</si>
  <si>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</si>
  <si>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</si>
  <si>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</si>
  <si>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</si>
  <si>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</si>
  <si>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</si>
  <si>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</si>
  <si>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</si>
  <si>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</si>
  <si>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</si>
  <si>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</si>
  <si>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</si>
  <si>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</si>
  <si>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</si>
  <si>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</si>
  <si>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</si>
  <si>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</si>
  <si>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</si>
  <si>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</si>
  <si>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</si>
  <si>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</si>
  <si>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</si>
  <si>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</si>
  <si>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</si>
  <si>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</si>
  <si>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</si>
  <si>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Hérouville-Saint-Clair</t>
  </si>
  <si>
    <t>140002452</t>
  </si>
  <si>
    <t>CLINIQUE DE LA MISERICORDE - CAEN</t>
  </si>
  <si>
    <t>DES FOSSES SAINT JULIEN</t>
  </si>
  <si>
    <t>14000 CAEN</t>
  </si>
  <si>
    <t>14000</t>
  </si>
  <si>
    <t>140004383</t>
  </si>
  <si>
    <t>CHR GEORGES CLEMENCEAU - CAEN</t>
  </si>
  <si>
    <t>140008152</t>
  </si>
  <si>
    <t>CH PONT L'EVEQUE SITE DU VAL D'AUGE</t>
  </si>
  <si>
    <t>DE L ISLE</t>
  </si>
  <si>
    <t>14130 PONT L EVEQUE</t>
  </si>
  <si>
    <t>14130</t>
  </si>
  <si>
    <t>Pont-l'Évêque</t>
  </si>
  <si>
    <t>Bayeux</t>
  </si>
  <si>
    <t>14400 BAYEUX</t>
  </si>
  <si>
    <t>14400</t>
  </si>
  <si>
    <t>14100</t>
  </si>
  <si>
    <t>DU DEBARQUEMENT</t>
  </si>
  <si>
    <t>DE BRETAGNE</t>
  </si>
  <si>
    <t>DU PRESIDENT COTY</t>
  </si>
  <si>
    <t>DE LA RESISTANCE</t>
  </si>
  <si>
    <t>ST SAUVEUR</t>
  </si>
  <si>
    <t>14460 COLOMBELLES</t>
  </si>
  <si>
    <t>14460</t>
  </si>
  <si>
    <t>Colombelles</t>
  </si>
  <si>
    <t>14123</t>
  </si>
  <si>
    <t>190</t>
  </si>
  <si>
    <t>14123 IFS</t>
  </si>
  <si>
    <t>Ifs</t>
  </si>
  <si>
    <t>14100 LISIEUX</t>
  </si>
  <si>
    <t>de la Chaussée</t>
  </si>
  <si>
    <t>14290 ORBEC</t>
  </si>
  <si>
    <t>14290</t>
  </si>
  <si>
    <t>Orbec</t>
  </si>
  <si>
    <t>14150 OUISTREHAM</t>
  </si>
  <si>
    <t>14150</t>
  </si>
  <si>
    <t>Ouistreham</t>
  </si>
  <si>
    <t>DE LISIEUX</t>
  </si>
  <si>
    <t>CLAUDE DEBUSSY</t>
  </si>
  <si>
    <t>140013905</t>
  </si>
  <si>
    <t>EHPAD D'ORBEC</t>
  </si>
  <si>
    <t>DE LA SOURCE</t>
  </si>
  <si>
    <t>de Navarre</t>
  </si>
  <si>
    <t>140015975</t>
  </si>
  <si>
    <t>CENTRE SSR THALATTA - LES VILLANDIERES</t>
  </si>
  <si>
    <t>BOIVIN CHAMPEAUX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</si>
  <si>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</si>
  <si>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</si>
  <si>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</si>
  <si>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</si>
  <si>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</si>
  <si>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</si>
  <si>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</si>
  <si>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</si>
  <si>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</si>
  <si>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</si>
  <si>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</si>
  <si>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</si>
  <si>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</si>
  <si>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</si>
  <si>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</si>
  <si>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140018730</t>
  </si>
  <si>
    <t>POLYCLINIQUE DE LISIEUX</t>
  </si>
  <si>
    <t>175</t>
  </si>
  <si>
    <t>140024886</t>
  </si>
  <si>
    <t>CENTRE HOSPITALIER - AUNAY-BAYEUX</t>
  </si>
  <si>
    <t>DE NESMOND</t>
  </si>
  <si>
    <t>140025123</t>
  </si>
  <si>
    <t>CRF DE CAEN</t>
  </si>
  <si>
    <t>DE BROCELIANDE</t>
  </si>
  <si>
    <t>140025255</t>
  </si>
  <si>
    <t>KORIAN COTE NORMANDE - IFS</t>
  </si>
  <si>
    <t>ANTON TCHEKHOV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</si>
  <si>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</si>
  <si>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</si>
  <si>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</si>
  <si>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</si>
  <si>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</si>
  <si>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</si>
  <si>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140028986</t>
  </si>
  <si>
    <t>POLYCLINIQUE DU PARC - PUI COLOMBELLES</t>
  </si>
  <si>
    <t>DU PAYS DE CAEN</t>
  </si>
  <si>
    <t>470</t>
  </si>
  <si>
    <t>CHARLES CROS</t>
  </si>
  <si>
    <t>150000032</t>
  </si>
  <si>
    <t>CH DE SAINT-FLOUR</t>
  </si>
  <si>
    <t>DOCTEUR MALLET</t>
  </si>
  <si>
    <t>15102 ST FLOUR CEDEX</t>
  </si>
  <si>
    <t>15102</t>
  </si>
  <si>
    <t>Saint-Flour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</si>
  <si>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</si>
  <si>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</si>
  <si>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</si>
  <si>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</si>
  <si>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</si>
  <si>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</si>
  <si>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</si>
  <si>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</si>
  <si>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</si>
  <si>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</si>
  <si>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</si>
  <si>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</si>
  <si>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</si>
  <si>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SAINT ESPRIT</t>
  </si>
  <si>
    <t>15300 MURAT</t>
  </si>
  <si>
    <t>15300</t>
  </si>
  <si>
    <t>Murat</t>
  </si>
  <si>
    <t>15000 AURILLAC</t>
  </si>
  <si>
    <t>15000</t>
  </si>
  <si>
    <t>15800</t>
  </si>
  <si>
    <t>15400</t>
  </si>
  <si>
    <t>Riom-ès-Montagnes</t>
  </si>
  <si>
    <t>Vic-sur-Cère</t>
  </si>
  <si>
    <t>150002608</t>
  </si>
  <si>
    <t>CLINIQUE DU SOUFFLE LES CLARINES</t>
  </si>
  <si>
    <t>DES DOCTEURS ROCHE</t>
  </si>
  <si>
    <t>15400 RIOM ES MONTAGNES</t>
  </si>
  <si>
    <t>150780708</t>
  </si>
  <si>
    <t>SSR MAURICE DELORT - UGECAM</t>
  </si>
  <si>
    <t>DUCHESSE FONTANGES</t>
  </si>
  <si>
    <t>15800 VIC SUR CERE</t>
  </si>
  <si>
    <t>150780732</t>
  </si>
  <si>
    <t>CENTRE MEDICO CHIRURGICAL TRONQUIERES</t>
  </si>
  <si>
    <t>Nouvelle-Aquitaine</t>
  </si>
  <si>
    <t>160000170</t>
  </si>
  <si>
    <t>CLINIQUE SAINT JOSEPH ANGOULEME</t>
  </si>
  <si>
    <t>16021 ANGOULEME CEDEX</t>
  </si>
  <si>
    <t>16021</t>
  </si>
  <si>
    <t>Angoulême</t>
  </si>
  <si>
    <t>160000188</t>
  </si>
  <si>
    <t>CH DE LA ROCHEFOUCAULD</t>
  </si>
  <si>
    <t>16110 LA ROCHEFOUCAULD EN ANGOUM</t>
  </si>
  <si>
    <t>16110</t>
  </si>
  <si>
    <t>La Rochefoucauld-en-Angoumois</t>
  </si>
  <si>
    <t>160000253</t>
  </si>
  <si>
    <t>CENTRE HOSPITALIER D'ANGOULEME</t>
  </si>
  <si>
    <t>DE GIRAC</t>
  </si>
  <si>
    <t>16000 ANGOULEME</t>
  </si>
  <si>
    <t>16000</t>
  </si>
  <si>
    <t>160000279</t>
  </si>
  <si>
    <t>CLINIQUE DE COGNAC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</si>
  <si>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</si>
  <si>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</si>
  <si>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</si>
  <si>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</si>
  <si>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</si>
  <si>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</si>
  <si>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</si>
  <si>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</si>
  <si>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</si>
  <si>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Barbezieux-Saint-Hilaire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</si>
  <si>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</si>
  <si>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</si>
  <si>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</si>
  <si>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</si>
  <si>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</si>
  <si>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</si>
  <si>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</si>
  <si>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</si>
  <si>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</si>
  <si>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</si>
  <si>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</si>
  <si>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</si>
  <si>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</si>
  <si>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</si>
  <si>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</si>
  <si>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</si>
  <si>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</si>
  <si>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</si>
  <si>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</si>
  <si>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</si>
  <si>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</si>
  <si>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</si>
  <si>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</si>
  <si>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</si>
  <si>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</si>
  <si>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LES GLAMOTS</t>
  </si>
  <si>
    <t>16440 ROULLET ST ESTEPHE</t>
  </si>
  <si>
    <t>16440</t>
  </si>
  <si>
    <t>Roullet-Saint-Estèphe</t>
  </si>
  <si>
    <t>D ANGOULEME</t>
  </si>
  <si>
    <t>DE LA ROCHEFOUCAULD</t>
  </si>
  <si>
    <t>DE LIMOGES</t>
  </si>
  <si>
    <t>208</t>
  </si>
  <si>
    <t>Mérignac</t>
  </si>
  <si>
    <t>16800 SOYAUX</t>
  </si>
  <si>
    <t>16800</t>
  </si>
  <si>
    <t>Soyaux</t>
  </si>
  <si>
    <t>160012209</t>
  </si>
  <si>
    <t>CLINIQUE LE MAS BLANC</t>
  </si>
  <si>
    <t>160013207</t>
  </si>
  <si>
    <t>CENTRE CLINICAL SA</t>
  </si>
  <si>
    <t>DE FREGENEUIL</t>
  </si>
  <si>
    <t>160015160</t>
  </si>
  <si>
    <t>GCS ETS DE SANTE PUBLICS CHARENTE - P</t>
  </si>
  <si>
    <t>160015368</t>
  </si>
  <si>
    <t>HOPITAUX DU GRAND COGNAC</t>
  </si>
  <si>
    <t>170000038</t>
  </si>
  <si>
    <t>CENTRE HOSPITALIER JONZAC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</si>
  <si>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</si>
  <si>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</si>
  <si>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</si>
  <si>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</si>
  <si>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</si>
  <si>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</si>
  <si>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</si>
  <si>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</si>
  <si>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Saint-Pierre-d'Oléron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</si>
  <si>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</si>
  <si>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</si>
  <si>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</si>
  <si>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</si>
  <si>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</si>
  <si>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</si>
  <si>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</si>
  <si>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ST-JEAN D'ANGELY</t>
  </si>
  <si>
    <t>17415 ST JEAN D ANGELY CEDEX</t>
  </si>
  <si>
    <t>17415</t>
  </si>
  <si>
    <t>Saint-Jean-d'Angély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</si>
  <si>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</si>
  <si>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</si>
  <si>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</si>
  <si>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</si>
  <si>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</si>
  <si>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</si>
  <si>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</si>
  <si>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</si>
  <si>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</si>
  <si>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</si>
  <si>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</si>
  <si>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</si>
  <si>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</si>
  <si>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</si>
  <si>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</si>
  <si>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</si>
  <si>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</si>
  <si>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Marennes-Hiers-Brouage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</si>
  <si>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</si>
  <si>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</si>
  <si>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</si>
  <si>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</si>
  <si>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</si>
  <si>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</si>
  <si>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</si>
  <si>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</si>
  <si>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</si>
  <si>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</si>
  <si>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</si>
  <si>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</si>
  <si>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17690 ANGOULINS</t>
  </si>
  <si>
    <t>17690</t>
  </si>
  <si>
    <t>Angoulins</t>
  </si>
  <si>
    <t>DES APOTHICAIRES</t>
  </si>
  <si>
    <t>17600</t>
  </si>
  <si>
    <t>17100</t>
  </si>
  <si>
    <t>de la Providence</t>
  </si>
  <si>
    <t>17160 MATHA</t>
  </si>
  <si>
    <t>17160</t>
  </si>
  <si>
    <t>Matha</t>
  </si>
  <si>
    <t>DE SAINTONGE</t>
  </si>
  <si>
    <t>EMILE COMBES</t>
  </si>
  <si>
    <t>17138 PUILBOREAU</t>
  </si>
  <si>
    <t>17138</t>
  </si>
  <si>
    <t>Puilboreau</t>
  </si>
  <si>
    <t>17110</t>
  </si>
  <si>
    <t>Saint-Georges-de-Didonne</t>
  </si>
  <si>
    <t>ANDRE MALRAUX</t>
  </si>
  <si>
    <t>17370</t>
  </si>
  <si>
    <t>17000</t>
  </si>
  <si>
    <t>17000 LA ROCHELLE</t>
  </si>
  <si>
    <t>17200 ROYAN</t>
  </si>
  <si>
    <t>17200</t>
  </si>
  <si>
    <t>MARYSE BASTIE</t>
  </si>
  <si>
    <t>DE L'ORMEAU</t>
  </si>
  <si>
    <t>252</t>
  </si>
  <si>
    <t>SAINT JEAN</t>
  </si>
  <si>
    <t>de Poitiers</t>
  </si>
  <si>
    <t>DE ROCHEFORT</t>
  </si>
  <si>
    <t>Saint-Trojan-les-Bains</t>
  </si>
  <si>
    <t>17100 SAINTES</t>
  </si>
  <si>
    <t>JOURDAN</t>
  </si>
  <si>
    <t>17600 SAUJON</t>
  </si>
  <si>
    <t>Saujon</t>
  </si>
  <si>
    <t>170022941</t>
  </si>
  <si>
    <t>EEAP L'ODYSSEE</t>
  </si>
  <si>
    <t>PINAUD</t>
  </si>
  <si>
    <t>17370 ST TROJAN LES BAINS</t>
  </si>
  <si>
    <t>170026082</t>
  </si>
  <si>
    <t>PUI ADA 17 - LA ROCHELLE</t>
  </si>
  <si>
    <t>DE LA DESIREE</t>
  </si>
  <si>
    <t>170780043</t>
  </si>
  <si>
    <t>CENTRE RICHELIEU - SSR SPECIALISES</t>
  </si>
  <si>
    <t>PHILIPPE VINCENT</t>
  </si>
  <si>
    <t>17028 LA ROCHELLE CEDEX 1</t>
  </si>
  <si>
    <t>17028</t>
  </si>
  <si>
    <t>170780068</t>
  </si>
  <si>
    <t>CLINIQUE SUR MOREAU</t>
  </si>
  <si>
    <t>DE CHERMIGNAC</t>
  </si>
  <si>
    <t>170780100</t>
  </si>
  <si>
    <t>CLINIQUE D'ANGOULINS SUR MER</t>
  </si>
  <si>
    <t>DES ORMEAUX</t>
  </si>
  <si>
    <t>170780290</t>
  </si>
  <si>
    <t>VILLA DU PARC - SAUJON</t>
  </si>
  <si>
    <t>170780563</t>
  </si>
  <si>
    <t>ETAB. DE SOINS PASTEUR - ROYAN</t>
  </si>
  <si>
    <t>222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</si>
  <si>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</si>
  <si>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</si>
  <si>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</si>
  <si>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</si>
  <si>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</si>
  <si>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</si>
  <si>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170780647</t>
  </si>
  <si>
    <t>CLINIQUE RICHELIEU - SAINTES</t>
  </si>
  <si>
    <t>MONTLOUIS</t>
  </si>
  <si>
    <t>17103 SAINTES CEDEX</t>
  </si>
  <si>
    <t>17103</t>
  </si>
  <si>
    <t>170780662</t>
  </si>
  <si>
    <t>CLINIQUE DE L'ATLANTIQUE</t>
  </si>
  <si>
    <t>DU MOULIN DES JUSTICES</t>
  </si>
  <si>
    <t>170781140</t>
  </si>
  <si>
    <t>EHPAD - RESIDENCE DU VAL D'ANTENNE</t>
  </si>
  <si>
    <t>DE SAINT HERIE</t>
  </si>
  <si>
    <t>170781199</t>
  </si>
  <si>
    <t>CENTRE ALCOOLOGIQUE ALPHA - ROYAN</t>
  </si>
  <si>
    <t>170802383</t>
  </si>
  <si>
    <t>FAM DE LANNELONGUE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</si>
  <si>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</si>
  <si>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</si>
  <si>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</si>
  <si>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</si>
  <si>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</si>
  <si>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</si>
  <si>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</si>
  <si>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</si>
  <si>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</si>
  <si>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</si>
  <si>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</si>
  <si>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</si>
  <si>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</si>
  <si>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</si>
  <si>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</si>
  <si>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</si>
  <si>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</si>
  <si>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</si>
  <si>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</si>
  <si>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</si>
  <si>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</si>
  <si>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</si>
  <si>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</si>
  <si>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18200 ST AMAND MONTROND</t>
  </si>
  <si>
    <t>18200</t>
  </si>
  <si>
    <t>Saint-Amand-Montrond</t>
  </si>
  <si>
    <t>180000333</t>
  </si>
  <si>
    <t>CH SANCERRE</t>
  </si>
  <si>
    <t>Rempart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</si>
  <si>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</si>
  <si>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</si>
  <si>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</si>
  <si>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</si>
  <si>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</si>
  <si>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</si>
  <si>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</si>
  <si>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</si>
  <si>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</si>
  <si>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</si>
  <si>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</si>
  <si>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</si>
  <si>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</si>
  <si>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</si>
  <si>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DU PRIEURE</t>
  </si>
  <si>
    <t>18370</t>
  </si>
  <si>
    <t>Châteaumeillant</t>
  </si>
  <si>
    <t>DE LA CHAPELLE</t>
  </si>
  <si>
    <t>180004145</t>
  </si>
  <si>
    <t>HOPITAL PRIVE GUILLAUME DE VARYE</t>
  </si>
  <si>
    <t>DE VOUZERON</t>
  </si>
  <si>
    <t>18230 ST DOULCHARD</t>
  </si>
  <si>
    <t>18230</t>
  </si>
  <si>
    <t>Saint-Doulchard</t>
  </si>
  <si>
    <t>180004608</t>
  </si>
  <si>
    <t>EHPAD RESIDENCE LE JARDIN DES VIGNES</t>
  </si>
  <si>
    <t>18370 CHATEAUMEILLANT</t>
  </si>
  <si>
    <t>PAUL ELUARD</t>
  </si>
  <si>
    <t>DU MARECHAL JOFFRE</t>
  </si>
  <si>
    <t>190000018</t>
  </si>
  <si>
    <t>CENTRE HOSPITALIER DUBOIS BRIVE</t>
  </si>
  <si>
    <t>DOCTEUR VERLHAC</t>
  </si>
  <si>
    <t>19312 BRIVE LA GAILLARDE CEDEX</t>
  </si>
  <si>
    <t>19312</t>
  </si>
  <si>
    <t>Brive-la-Gaillarde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</si>
  <si>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</si>
  <si>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</si>
  <si>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</si>
  <si>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</si>
  <si>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</si>
  <si>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</si>
  <si>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</si>
  <si>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</si>
  <si>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GUSTAVE PARRE</t>
  </si>
  <si>
    <t>19110 BORT LES ORGUES</t>
  </si>
  <si>
    <t>19110</t>
  </si>
  <si>
    <t>Bort-les-Orgues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</si>
  <si>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</si>
  <si>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</si>
  <si>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</si>
  <si>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</si>
  <si>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</si>
  <si>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</si>
  <si>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</si>
  <si>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</si>
  <si>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</si>
  <si>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</si>
  <si>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</si>
  <si>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</si>
  <si>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</si>
  <si>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</si>
  <si>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</si>
  <si>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</si>
  <si>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</si>
  <si>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</si>
  <si>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</si>
  <si>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</si>
  <si>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</si>
  <si>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</si>
  <si>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Monestier-Merlines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</si>
  <si>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</si>
  <si>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</si>
  <si>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</si>
  <si>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</si>
  <si>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</si>
  <si>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</si>
  <si>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</si>
  <si>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</si>
  <si>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</si>
  <si>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</si>
  <si>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</si>
  <si>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</si>
  <si>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</si>
  <si>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19150 CORNIL</t>
  </si>
  <si>
    <t>19150</t>
  </si>
  <si>
    <t>Cornil</t>
  </si>
  <si>
    <t>190005694</t>
  </si>
  <si>
    <t>CLINIQUE SAINT JEAN LEZ CEDRES</t>
  </si>
  <si>
    <t>19100 BRIVE LA GAILLARDE</t>
  </si>
  <si>
    <t>19100</t>
  </si>
  <si>
    <t>276</t>
  </si>
  <si>
    <t>HONORE DE BALZAC</t>
  </si>
  <si>
    <t>Bourgogne-Franche-Comté</t>
  </si>
  <si>
    <t>21130 AUXONNE</t>
  </si>
  <si>
    <t>21130</t>
  </si>
  <si>
    <t>Auxonne</t>
  </si>
  <si>
    <t>Beaune</t>
  </si>
  <si>
    <t>21400</t>
  </si>
  <si>
    <t>Châtillon-sur-Seine</t>
  </si>
  <si>
    <t>21000 DIJON</t>
  </si>
  <si>
    <t>21000</t>
  </si>
  <si>
    <t>Dijon</t>
  </si>
  <si>
    <t>CLEMENCEAU</t>
  </si>
  <si>
    <t>21121</t>
  </si>
  <si>
    <t>Fontaine-lès-Dijon</t>
  </si>
  <si>
    <t>21120</t>
  </si>
  <si>
    <t>Is-sur-Tille</t>
  </si>
  <si>
    <t>21380</t>
  </si>
  <si>
    <t>Messigny-et-Vantoux</t>
  </si>
  <si>
    <t>21500 MONTBARD</t>
  </si>
  <si>
    <t>21500</t>
  </si>
  <si>
    <t>Montbard</t>
  </si>
  <si>
    <t>DES VERGERS</t>
  </si>
  <si>
    <t>LACORDAIRE</t>
  </si>
  <si>
    <t>21850 ST APOLLINAIRE</t>
  </si>
  <si>
    <t>21850</t>
  </si>
  <si>
    <t>Saint-Apollinaire</t>
  </si>
  <si>
    <t>21140</t>
  </si>
  <si>
    <t>Semur-en-Auxois</t>
  </si>
  <si>
    <t>21250 SEURRE</t>
  </si>
  <si>
    <t>21250</t>
  </si>
  <si>
    <t>Seurre</t>
  </si>
  <si>
    <t>21240 TALANT</t>
  </si>
  <si>
    <t>21240</t>
  </si>
  <si>
    <t>Talant</t>
  </si>
  <si>
    <t>210007399</t>
  </si>
  <si>
    <t>INICEA JOUVENCE NUTRITION</t>
  </si>
  <si>
    <t>DES ALISIERS</t>
  </si>
  <si>
    <t>21380 MESSIGNY ET VANTOUX</t>
  </si>
  <si>
    <t>21350 VITTEAUX</t>
  </si>
  <si>
    <t>21350</t>
  </si>
  <si>
    <t>Vitteaux</t>
  </si>
  <si>
    <t>210010484</t>
  </si>
  <si>
    <t>SANTELYS BFC ETABLISSEMENT SIEGE</t>
  </si>
  <si>
    <t>DE LA BROT</t>
  </si>
  <si>
    <t>210011847</t>
  </si>
  <si>
    <t>POLYCLINIQUE DU PARC DREVON</t>
  </si>
  <si>
    <t>COURS GENERAL DE GAULLE</t>
  </si>
  <si>
    <t>21076 DIJON CEDEX</t>
  </si>
  <si>
    <t>21076</t>
  </si>
  <si>
    <t>210011904</t>
  </si>
  <si>
    <t>ET SIEGE USCPP DIJON GCS</t>
  </si>
  <si>
    <t>PAUL GAFFAREL</t>
  </si>
  <si>
    <t>210012670</t>
  </si>
  <si>
    <t>HOPITAL PRIVE DIJON BOURGOGNE</t>
  </si>
  <si>
    <t>FRANÇOISE GIROUD</t>
  </si>
  <si>
    <t>DU GOLF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</si>
  <si>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</si>
  <si>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</si>
  <si>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</si>
  <si>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</si>
  <si>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</si>
  <si>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</si>
  <si>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</si>
  <si>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</si>
  <si>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</si>
  <si>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</si>
  <si>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</si>
  <si>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</si>
  <si>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</si>
  <si>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</si>
  <si>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</si>
  <si>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</si>
  <si>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</si>
  <si>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210987558</t>
  </si>
  <si>
    <t>HOPITAL LE BOCAGE CHRU DIJON</t>
  </si>
  <si>
    <t>JEANNE D ARC</t>
  </si>
  <si>
    <t>21079 DIJON CEDEX</t>
  </si>
  <si>
    <t>21079</t>
  </si>
  <si>
    <t>210987582</t>
  </si>
  <si>
    <t>CENTRE HOSPITALIER D'IS-SUR-TILLE</t>
  </si>
  <si>
    <t>21120 IS SUR TILLE</t>
  </si>
  <si>
    <t>210987608</t>
  </si>
  <si>
    <t>CH HAUTE COTE D OR</t>
  </si>
  <si>
    <t>GUENIOT</t>
  </si>
  <si>
    <t>210987616</t>
  </si>
  <si>
    <t>CH SEURRE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</si>
  <si>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</si>
  <si>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</si>
  <si>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</si>
  <si>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</si>
  <si>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</si>
  <si>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</si>
  <si>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</si>
  <si>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210987657</t>
  </si>
  <si>
    <t>HOSPICES CIVILS DE BEAUNE</t>
  </si>
  <si>
    <t>GUIGONE DE SALINS</t>
  </si>
  <si>
    <t>21203 BEAUNE CEDEX</t>
  </si>
  <si>
    <t>21203</t>
  </si>
  <si>
    <t>210987665</t>
  </si>
  <si>
    <t>CH HCO SITE DE CHATILLON SUR SEINE</t>
  </si>
  <si>
    <t>BARON CLAUDE PETIET</t>
  </si>
  <si>
    <t>21400 CHATILLON SUR SEINE</t>
  </si>
  <si>
    <t>210987673</t>
  </si>
  <si>
    <t>CH HCO SITE DE MONTBARD</t>
  </si>
  <si>
    <t>AUGUSTE CARRE</t>
  </si>
  <si>
    <t>210987699</t>
  </si>
  <si>
    <t>CENTRE HOSPITALIER ROBERT MORLEVAT</t>
  </si>
  <si>
    <t>21140 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</si>
  <si>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</si>
  <si>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</si>
  <si>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</si>
  <si>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</si>
  <si>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</si>
  <si>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</si>
  <si>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</si>
  <si>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</si>
  <si>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</si>
  <si>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Saint-Brieuc</t>
  </si>
  <si>
    <t>220000095</t>
  </si>
  <si>
    <t>CTRE HOSPITALIER DINAN</t>
  </si>
  <si>
    <t>CHATEAUBRIAND</t>
  </si>
  <si>
    <t>22101 DINAN CEDEX</t>
  </si>
  <si>
    <t>22101</t>
  </si>
  <si>
    <t>Dinan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</si>
  <si>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</si>
  <si>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</si>
  <si>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</si>
  <si>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</si>
  <si>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</si>
  <si>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</si>
  <si>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</si>
  <si>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</si>
  <si>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</si>
  <si>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</si>
  <si>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</si>
  <si>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Plouguernével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</si>
  <si>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</si>
  <si>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</si>
  <si>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</si>
  <si>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</si>
  <si>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</si>
  <si>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</si>
  <si>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</si>
  <si>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</si>
  <si>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</si>
  <si>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</si>
  <si>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</si>
  <si>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</si>
  <si>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</si>
  <si>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</si>
  <si>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</si>
  <si>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</si>
  <si>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</si>
  <si>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</si>
  <si>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</si>
  <si>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</si>
  <si>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Plancoët</t>
  </si>
  <si>
    <t>220000541</t>
  </si>
  <si>
    <t>CENTRE HOSPITALIER PAIMPOL</t>
  </si>
  <si>
    <t>DE KERPUNS</t>
  </si>
  <si>
    <t>22501 PAIMPOL CEDEX</t>
  </si>
  <si>
    <t>22501</t>
  </si>
  <si>
    <t>Paimpol</t>
  </si>
  <si>
    <t>220000566</t>
  </si>
  <si>
    <t>CHPP SITE LAMBALLE</t>
  </si>
  <si>
    <t>DU JEU DE PAUME</t>
  </si>
  <si>
    <t>22405 LAMBALLE CEDEX</t>
  </si>
  <si>
    <t>22405</t>
  </si>
  <si>
    <t>Lamballe-Armor</t>
  </si>
  <si>
    <t>220000574</t>
  </si>
  <si>
    <t>CHPP SITE QUINTIN</t>
  </si>
  <si>
    <t>22800 QUINTIN</t>
  </si>
  <si>
    <t>22800</t>
  </si>
  <si>
    <t>Quintin</t>
  </si>
  <si>
    <t>220000608</t>
  </si>
  <si>
    <t>CENTRE HOSPITALIER BON SAUVEUR</t>
  </si>
  <si>
    <t>BON SAUVEUR</t>
  </si>
  <si>
    <t>22140 BEGARD</t>
  </si>
  <si>
    <t>22140</t>
  </si>
  <si>
    <t>Bégard</t>
  </si>
  <si>
    <t>220000616</t>
  </si>
  <si>
    <t>CENTRE HOSPITALIER ST JEAN DE DIEU</t>
  </si>
  <si>
    <t>SAINT JEAN DE DIEU</t>
  </si>
  <si>
    <t>220001259</t>
  </si>
  <si>
    <t>CENTRE HOSPITALIER TREGUIER</t>
  </si>
  <si>
    <t>TOUR SAINT MICHEL</t>
  </si>
  <si>
    <t>22220 TREGUIER</t>
  </si>
  <si>
    <t>22220</t>
  </si>
  <si>
    <t>Tréguier</t>
  </si>
  <si>
    <t>220005599</t>
  </si>
  <si>
    <t>POLYCLINIQUE DU PAYS DE RANCE</t>
  </si>
  <si>
    <t>DE CHATEAUBRIAND</t>
  </si>
  <si>
    <t>22100 DINAN</t>
  </si>
  <si>
    <t>22100</t>
  </si>
  <si>
    <t>JACQUES CARTIER</t>
  </si>
  <si>
    <t>22190 PLERIN</t>
  </si>
  <si>
    <t>22190</t>
  </si>
  <si>
    <t>Plérin</t>
  </si>
  <si>
    <t>DE L'ATLANTIQUE</t>
  </si>
  <si>
    <t>DE LA CORNICHE</t>
  </si>
  <si>
    <t>DE RENNES</t>
  </si>
  <si>
    <t>DUGUESCLIN</t>
  </si>
  <si>
    <t>JULES VERNE</t>
  </si>
  <si>
    <t>PAUL BERT</t>
  </si>
  <si>
    <t>220022594</t>
  </si>
  <si>
    <t>GCS DU T6 DE BRETAGNE SITE DINAN</t>
  </si>
  <si>
    <t>220022800</t>
  </si>
  <si>
    <t>HOPITAL PRIVÉ DES COTES D'ARMOR</t>
  </si>
  <si>
    <t>FRANCOIS JACOB</t>
  </si>
  <si>
    <t>DE LA SENATORERIE</t>
  </si>
  <si>
    <t>23000</t>
  </si>
  <si>
    <t>Guéret</t>
  </si>
  <si>
    <t>230000820</t>
  </si>
  <si>
    <t>CENTRE HOSPITALIER GUERET</t>
  </si>
  <si>
    <t>23011 GUERET CEDEX</t>
  </si>
  <si>
    <t>23011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</si>
  <si>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</si>
  <si>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</si>
  <si>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</si>
  <si>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</si>
  <si>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</si>
  <si>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</si>
  <si>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</si>
  <si>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</si>
  <si>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</si>
  <si>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</si>
  <si>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</si>
  <si>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</si>
  <si>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</si>
  <si>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</si>
  <si>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</si>
  <si>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</si>
  <si>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</si>
  <si>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Saint-Vaury</t>
  </si>
  <si>
    <t>230000960</t>
  </si>
  <si>
    <t>CTRE HOSPITAL MOYEN SEJOUR SOUTERRAINE</t>
  </si>
  <si>
    <t>23300 LA SOUTERRAINE</t>
  </si>
  <si>
    <t>23300</t>
  </si>
  <si>
    <t>La Souterraine</t>
  </si>
  <si>
    <t>23380 AJAIN</t>
  </si>
  <si>
    <t>23380</t>
  </si>
  <si>
    <t>Ajain</t>
  </si>
  <si>
    <t>23600 BOUSSAC</t>
  </si>
  <si>
    <t>23600</t>
  </si>
  <si>
    <t>Boussac</t>
  </si>
  <si>
    <t>DU BERRY</t>
  </si>
  <si>
    <t>Sainte-Feyre</t>
  </si>
  <si>
    <t>230780082</t>
  </si>
  <si>
    <t>CENTRE MEDICAL NATIONAL SAINTE FEYRE</t>
  </si>
  <si>
    <t>LES BAINS</t>
  </si>
  <si>
    <t>23000 STE FEYRE</t>
  </si>
  <si>
    <t>230780157</t>
  </si>
  <si>
    <t>CLINIQUE DE LA MARCHE GUERET</t>
  </si>
  <si>
    <t>230781627</t>
  </si>
  <si>
    <t>EHPAD EUGENE ROMAINE</t>
  </si>
  <si>
    <t>DES TROENES</t>
  </si>
  <si>
    <t>230781916</t>
  </si>
  <si>
    <t>EHPAD LES SIGNOLLES</t>
  </si>
  <si>
    <t>DU SEMINAIRE</t>
  </si>
  <si>
    <t>230782617</t>
  </si>
  <si>
    <t>CRRF ANDRE LALANDE</t>
  </si>
  <si>
    <t>23300 NOTH</t>
  </si>
  <si>
    <t>Noth</t>
  </si>
  <si>
    <t>240000091</t>
  </si>
  <si>
    <t>CH DE LANMARY</t>
  </si>
  <si>
    <t>DE SIMONE VEIL</t>
  </si>
  <si>
    <t>24420 ANTONNE ET TRIGONANT</t>
  </si>
  <si>
    <t>24420</t>
  </si>
  <si>
    <t>Antonne-et-Trigonant</t>
  </si>
  <si>
    <t>240000174</t>
  </si>
  <si>
    <t>CENTRE HOSPITALIER DE BELVES</t>
  </si>
  <si>
    <t>MAURICE BIRABEN</t>
  </si>
  <si>
    <t>24170 PAYS DE BELVES</t>
  </si>
  <si>
    <t>24170</t>
  </si>
  <si>
    <t>Pays de Belvès</t>
  </si>
  <si>
    <t>240000190</t>
  </si>
  <si>
    <t>POLYCLINIQUE FRANCHEVILLE</t>
  </si>
  <si>
    <t>FRANCHEVILLE</t>
  </si>
  <si>
    <t>24004 PERIGUEUX CEDEX</t>
  </si>
  <si>
    <t>24004</t>
  </si>
  <si>
    <t>Périgueux</t>
  </si>
  <si>
    <t>240000208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</si>
  <si>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</si>
  <si>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</si>
  <si>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</si>
  <si>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</si>
  <si>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</si>
  <si>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</si>
  <si>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</si>
  <si>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</si>
  <si>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</si>
  <si>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</si>
  <si>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</si>
  <si>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</si>
  <si>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</si>
  <si>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</si>
  <si>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Saint-Médard-de-Mussidan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</si>
  <si>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</si>
  <si>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</si>
  <si>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</si>
  <si>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</si>
  <si>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</si>
  <si>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</si>
  <si>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</si>
  <si>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</si>
  <si>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</si>
  <si>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</si>
  <si>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</si>
  <si>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</si>
  <si>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</si>
  <si>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</si>
  <si>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</si>
  <si>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</si>
  <si>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</si>
  <si>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</si>
  <si>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</si>
  <si>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</si>
  <si>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Montpon-Ménestérol</t>
  </si>
  <si>
    <t>240000489</t>
  </si>
  <si>
    <t>CENTRE HOSPITALIER DE PERIGUEUX</t>
  </si>
  <si>
    <t>24019 PERIGUEUX CEDEX</t>
  </si>
  <si>
    <t>24019</t>
  </si>
  <si>
    <t>240000505</t>
  </si>
  <si>
    <t>CENTRE HOSPITALIER DE RIBERAC</t>
  </si>
  <si>
    <t>24600 RIBERAC</t>
  </si>
  <si>
    <t>24600</t>
  </si>
  <si>
    <t>Ribérac</t>
  </si>
  <si>
    <t>240000513</t>
  </si>
  <si>
    <t>CENTRE HOSPITALIER DE SAINT-ASTIER</t>
  </si>
  <si>
    <t>24110 ST ASTIER</t>
  </si>
  <si>
    <t>24110</t>
  </si>
  <si>
    <t>Saint-Astier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</si>
  <si>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</si>
  <si>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</si>
  <si>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</si>
  <si>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</si>
  <si>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</si>
  <si>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</si>
  <si>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</si>
  <si>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</si>
  <si>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</si>
  <si>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</si>
  <si>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Sarlat-la-Canéda</t>
  </si>
  <si>
    <t>240002337</t>
  </si>
  <si>
    <t>EHPAD LA MADELEINE</t>
  </si>
  <si>
    <t>24107 BERGERAC CEDEX</t>
  </si>
  <si>
    <t>24107</t>
  </si>
  <si>
    <t>240002402</t>
  </si>
  <si>
    <t>CENTRE DE REEDUCATION LA LANDE</t>
  </si>
  <si>
    <t>DE SAINT-ASTIER</t>
  </si>
  <si>
    <t>24430 ANNESSE ET BEAULIEU</t>
  </si>
  <si>
    <t>24430</t>
  </si>
  <si>
    <t>Annesse-et-Beaulieu</t>
  </si>
  <si>
    <t>KLEBER</t>
  </si>
  <si>
    <t>24000 PERIGUEUX</t>
  </si>
  <si>
    <t>24000</t>
  </si>
  <si>
    <t>871</t>
  </si>
  <si>
    <t>CLAUDE BERNARD</t>
  </si>
  <si>
    <t>33220</t>
  </si>
  <si>
    <t>NOUVELLE</t>
  </si>
  <si>
    <t>124</t>
  </si>
  <si>
    <t>240012278</t>
  </si>
  <si>
    <t>CAARUD DORDOGNE</t>
  </si>
  <si>
    <t>250000023</t>
  </si>
  <si>
    <t>CHU BESANCON SITE SAINT-JACQUES</t>
  </si>
  <si>
    <t>25030 BESANCON CEDEX</t>
  </si>
  <si>
    <t>25030</t>
  </si>
  <si>
    <t>Besançon</t>
  </si>
  <si>
    <t>250000270</t>
  </si>
  <si>
    <t>CAPIO CLINIQUE SAINT VINCENT BESANCON</t>
  </si>
  <si>
    <t>DES TILLEROYES</t>
  </si>
  <si>
    <t>25004 BESANCON CEDEX</t>
  </si>
  <si>
    <t>25004</t>
  </si>
  <si>
    <t>250000288</t>
  </si>
  <si>
    <t>CAPIO 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</si>
  <si>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</si>
  <si>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</si>
  <si>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</si>
  <si>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</si>
  <si>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</si>
  <si>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</si>
  <si>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</si>
  <si>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</si>
  <si>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</si>
  <si>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250000627</t>
  </si>
  <si>
    <t>CH PAUL NAPPEZ MORTEAU</t>
  </si>
  <si>
    <t>25503 MORTEAU CEDEX</t>
  </si>
  <si>
    <t>25503</t>
  </si>
  <si>
    <t>Morteau</t>
  </si>
  <si>
    <t>250000700</t>
  </si>
  <si>
    <t>CHI HC SITE RIVES DU DOUBS PONTARLIER</t>
  </si>
  <si>
    <t>25304 PONTARLIER CEDEX</t>
  </si>
  <si>
    <t>25304</t>
  </si>
  <si>
    <t>250000718</t>
  </si>
  <si>
    <t>CHS NOVILLARS</t>
  </si>
  <si>
    <t>DR CHARCOT</t>
  </si>
  <si>
    <t>25220 NOVILLARS</t>
  </si>
  <si>
    <t>25220</t>
  </si>
  <si>
    <t>Novillars</t>
  </si>
  <si>
    <t>250000726</t>
  </si>
  <si>
    <t>CH SAINT LOUIS ORNANS</t>
  </si>
  <si>
    <t>25290 ORNANS</t>
  </si>
  <si>
    <t>25290</t>
  </si>
  <si>
    <t>Ornans</t>
  </si>
  <si>
    <t>250002821</t>
  </si>
  <si>
    <t>DON DU SOUFFLE</t>
  </si>
  <si>
    <t>ALEXANDRE FLEMING</t>
  </si>
  <si>
    <t>25041 BESANCON CEDEX</t>
  </si>
  <si>
    <t>25041</t>
  </si>
  <si>
    <t>25870</t>
  </si>
  <si>
    <t>BLAISE PASCAL</t>
  </si>
  <si>
    <t>DE BELFORT</t>
  </si>
  <si>
    <t>DU LANGUEDOC</t>
  </si>
  <si>
    <t>250006954</t>
  </si>
  <si>
    <t>CHU JEAN MINJOZ BESANCON</t>
  </si>
  <si>
    <t>FLEMING</t>
  </si>
  <si>
    <t>25200</t>
  </si>
  <si>
    <t>DES FAUVETTES</t>
  </si>
  <si>
    <t>Montalembert</t>
  </si>
  <si>
    <t>25200 MONTBELIARD</t>
  </si>
  <si>
    <t>Montbéliard</t>
  </si>
  <si>
    <t>250011848</t>
  </si>
  <si>
    <t>POLYCLINIQUE DE FRANCHE COMTE</t>
  </si>
  <si>
    <t>AUGUSTE RODIN</t>
  </si>
  <si>
    <t>25052 BESANCON CEDEX</t>
  </si>
  <si>
    <t>25052</t>
  </si>
  <si>
    <t>119</t>
  </si>
  <si>
    <t>25870 CHATILLON LE DUC</t>
  </si>
  <si>
    <t>Châtillon-le-Duc</t>
  </si>
  <si>
    <t>250016045</t>
  </si>
  <si>
    <t>HOSPITALIA MUTUALITE HAD</t>
  </si>
  <si>
    <t>DES BOLONS</t>
  </si>
  <si>
    <t>250021078</t>
  </si>
  <si>
    <t>CLINIQUE DU PAYS DE MONTBELIARD</t>
  </si>
  <si>
    <t>DU COMMANDANT PIERRE ROSSEL</t>
  </si>
  <si>
    <t>260000013</t>
  </si>
  <si>
    <t>CH DE VALENCE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</si>
  <si>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</si>
  <si>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</si>
  <si>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</si>
  <si>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</si>
  <si>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</si>
  <si>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</si>
  <si>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</si>
  <si>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</si>
  <si>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</si>
  <si>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Romans-sur-Isère</t>
  </si>
  <si>
    <t>260000138</t>
  </si>
  <si>
    <t>CH PORTES PROVENCE MONTELIMAR</t>
  </si>
  <si>
    <t>BEAUSSERET</t>
  </si>
  <si>
    <t>26216 MONTELIMAR CEDEX</t>
  </si>
  <si>
    <t>26216</t>
  </si>
  <si>
    <t>Montélimar</t>
  </si>
  <si>
    <t>260000146</t>
  </si>
  <si>
    <t>CH DE CREST</t>
  </si>
  <si>
    <t>DRISS CHRAIBI</t>
  </si>
  <si>
    <t>26400 CREST</t>
  </si>
  <si>
    <t>26400</t>
  </si>
  <si>
    <t>Crest</t>
  </si>
  <si>
    <t>260000237</t>
  </si>
  <si>
    <t>CH DE NYONS</t>
  </si>
  <si>
    <t>JULES BERNARD</t>
  </si>
  <si>
    <t>26110 NYONS</t>
  </si>
  <si>
    <t>26110</t>
  </si>
  <si>
    <t>Nyons</t>
  </si>
  <si>
    <t>260000260</t>
  </si>
  <si>
    <t>CLINIQUE LA PARISIERE</t>
  </si>
  <si>
    <t>ANTONIN VALLON</t>
  </si>
  <si>
    <t>26300 BOURG DE PEAGE</t>
  </si>
  <si>
    <t>26300</t>
  </si>
  <si>
    <t>Bourg-de-Péage</t>
  </si>
  <si>
    <t>260000278</t>
  </si>
  <si>
    <t>CH DE BUIS LES BARONNIES</t>
  </si>
  <si>
    <t>26170 BUIS LES BARONNIES</t>
  </si>
  <si>
    <t>26170</t>
  </si>
  <si>
    <t>Buis-les-Baronnies</t>
  </si>
  <si>
    <t>260000286</t>
  </si>
  <si>
    <t>CH DE DIE</t>
  </si>
  <si>
    <t>BOUVIER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</si>
  <si>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</si>
  <si>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</si>
  <si>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</si>
  <si>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</si>
  <si>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</si>
  <si>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</si>
  <si>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</si>
  <si>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</si>
  <si>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Tain-l'Hermitage</t>
  </si>
  <si>
    <t>260000823</t>
  </si>
  <si>
    <t>CH DROME-VIVARAIS</t>
  </si>
  <si>
    <t>391</t>
  </si>
  <si>
    <t>DES REBATIERES</t>
  </si>
  <si>
    <t>26760 MONTELEGER</t>
  </si>
  <si>
    <t>26760</t>
  </si>
  <si>
    <t>Montéléger</t>
  </si>
  <si>
    <t>260000898</t>
  </si>
  <si>
    <t>EHPAD  LES FLEURIADES</t>
  </si>
  <si>
    <t>DU SERRE BLANC</t>
  </si>
  <si>
    <t>26130 ST PAUL TROIS CHATEAUX</t>
  </si>
  <si>
    <t>26130</t>
  </si>
  <si>
    <t>Saint-Paul-Trois-Châteaux</t>
  </si>
  <si>
    <t>260003017</t>
  </si>
  <si>
    <t>CLINIQUE KENNEDY</t>
  </si>
  <si>
    <t>JOHN KENNEDY</t>
  </si>
  <si>
    <t>26200 MONTELIMAR</t>
  </si>
  <si>
    <t>26200</t>
  </si>
  <si>
    <t>DU CANAL</t>
  </si>
  <si>
    <t>350</t>
  </si>
  <si>
    <t>26220 DIEULEFIT</t>
  </si>
  <si>
    <t>26220</t>
  </si>
  <si>
    <t>Dieulefit</t>
  </si>
  <si>
    <t>260005632</t>
  </si>
  <si>
    <t>FOYER D'HEBERGEMENT</t>
  </si>
  <si>
    <t>DES RIEUX</t>
  </si>
  <si>
    <t>280</t>
  </si>
  <si>
    <t>206</t>
  </si>
  <si>
    <t>260008719</t>
  </si>
  <si>
    <t>ET MED SOC DU ROYANS GROUPE MGEN MAS</t>
  </si>
  <si>
    <t>630</t>
  </si>
  <si>
    <t>DES BLACHES</t>
  </si>
  <si>
    <t>26190 ST THOMAS EN ROYANS</t>
  </si>
  <si>
    <t>26190</t>
  </si>
  <si>
    <t>Saint-Thomas-en-Royans</t>
  </si>
  <si>
    <t>BERTHELOT</t>
  </si>
  <si>
    <t>26000 VALENCE</t>
  </si>
  <si>
    <t>26000</t>
  </si>
  <si>
    <t>178</t>
  </si>
  <si>
    <t>ST JACQUES</t>
  </si>
  <si>
    <t>367</t>
  </si>
  <si>
    <t>260017454</t>
  </si>
  <si>
    <t>DIEULEFIT SANTE</t>
  </si>
  <si>
    <t>DE CHAMONIX</t>
  </si>
  <si>
    <t>DE MARSEILLE</t>
  </si>
  <si>
    <t>260021795</t>
  </si>
  <si>
    <t>SSR LE SAFRAN LADAPT</t>
  </si>
  <si>
    <t>PIERRE TEZIER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</si>
  <si>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</si>
  <si>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</si>
  <si>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</si>
  <si>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</si>
  <si>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</si>
  <si>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</si>
  <si>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</si>
  <si>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</si>
  <si>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27025 EVREUX CEDEX</t>
  </si>
  <si>
    <t>27025</t>
  </si>
  <si>
    <t>Évreux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</si>
  <si>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</si>
  <si>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</si>
  <si>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</si>
  <si>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</si>
  <si>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</si>
  <si>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</si>
  <si>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</si>
  <si>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</si>
  <si>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</si>
  <si>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</si>
  <si>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</si>
  <si>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</si>
  <si>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</si>
  <si>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</si>
  <si>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</si>
  <si>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</si>
  <si>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</si>
  <si>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270000391</t>
  </si>
  <si>
    <t>CH LOUVIERS CHI ELBEUF</t>
  </si>
  <si>
    <t>270000417</t>
  </si>
  <si>
    <t>CTRE DE CONVALESCENCE L'HOSTREA NOYERS</t>
  </si>
  <si>
    <t>27720 NOYERS</t>
  </si>
  <si>
    <t>27720</t>
  </si>
  <si>
    <t>Noyers</t>
  </si>
  <si>
    <t>270000425</t>
  </si>
  <si>
    <t>CH PONT-AUDEMER</t>
  </si>
  <si>
    <t>27504 PONT AUDEMER CEDEX</t>
  </si>
  <si>
    <t>27504</t>
  </si>
  <si>
    <t>Pont-Audemer</t>
  </si>
  <si>
    <t>270000441</t>
  </si>
  <si>
    <t>CH VERNEUIL-SUR-AVRE</t>
  </si>
  <si>
    <t>DES POISSONNIERS</t>
  </si>
  <si>
    <t>27137 VERNEUIL SUR AVRE CEDEX</t>
  </si>
  <si>
    <t>27137</t>
  </si>
  <si>
    <t>Verneuil d'Avre et d'Iton</t>
  </si>
  <si>
    <t>270000458</t>
  </si>
  <si>
    <t>CH VERNON CH EURE-SEINE</t>
  </si>
  <si>
    <t>DOCTEUR BURNET</t>
  </si>
  <si>
    <t>27207 VERNON CEDEX</t>
  </si>
  <si>
    <t>27207</t>
  </si>
  <si>
    <t>Vernon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</si>
  <si>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</si>
  <si>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</si>
  <si>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</si>
  <si>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</si>
  <si>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</si>
  <si>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</si>
  <si>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</si>
  <si>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</si>
  <si>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</si>
  <si>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</si>
  <si>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Bourg-Achard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</si>
  <si>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</si>
  <si>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</si>
  <si>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</si>
  <si>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</si>
  <si>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</si>
  <si>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</si>
  <si>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</si>
  <si>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</si>
  <si>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</si>
  <si>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</si>
  <si>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</si>
  <si>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</si>
  <si>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</si>
  <si>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</si>
  <si>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</si>
  <si>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</si>
  <si>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</si>
  <si>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Saint-André-de-l'Eure</t>
  </si>
  <si>
    <t>270000912</t>
  </si>
  <si>
    <t>HOPITAL LA  MUSSE ST SEBASTIEN/MORSENT</t>
  </si>
  <si>
    <t>LOUIS MARTIN</t>
  </si>
  <si>
    <t>27180 ST SEBASTIEN DE MORSENT</t>
  </si>
  <si>
    <t>27180</t>
  </si>
  <si>
    <t>Saint-Sébastien-de-Morsent</t>
  </si>
  <si>
    <t>270009103</t>
  </si>
  <si>
    <t>EHPAD CHAG PACY-SUR-EURE</t>
  </si>
  <si>
    <t>27120 PACY SUR EURE</t>
  </si>
  <si>
    <t>27120</t>
  </si>
  <si>
    <t>Pacy-sur-Eure</t>
  </si>
  <si>
    <t>270009137</t>
  </si>
  <si>
    <t>RESIDENCE DES REFLETS D'ARGENT</t>
  </si>
  <si>
    <t>27190 CONCHES EN OUCHE</t>
  </si>
  <si>
    <t>27190</t>
  </si>
  <si>
    <t>Conches-en-Ouche</t>
  </si>
  <si>
    <t>270009145</t>
  </si>
  <si>
    <t>EHPAD JULIEN BLIN - PONT DE L'ARCHE</t>
  </si>
  <si>
    <t>27340 PONT DE L ARCHE</t>
  </si>
  <si>
    <t>27340</t>
  </si>
  <si>
    <t>Pont-de-l'Arche</t>
  </si>
  <si>
    <t>530</t>
  </si>
  <si>
    <t>Breteuil</t>
  </si>
  <si>
    <t>DU BOIS</t>
  </si>
  <si>
    <t>DE VIENNE</t>
  </si>
  <si>
    <t>27200 VERNON</t>
  </si>
  <si>
    <t>27200</t>
  </si>
  <si>
    <t>558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</si>
  <si>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</si>
  <si>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</si>
  <si>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</si>
  <si>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</si>
  <si>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</si>
  <si>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</si>
  <si>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</si>
  <si>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DE VILLENEUVE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</si>
  <si>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</si>
  <si>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</si>
  <si>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</si>
  <si>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</si>
  <si>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</si>
  <si>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</si>
  <si>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</si>
  <si>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</si>
  <si>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</si>
  <si>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</si>
  <si>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</si>
  <si>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</si>
  <si>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280000100</t>
  </si>
  <si>
    <t>CH DE LA LOUPE</t>
  </si>
  <si>
    <t>DU DOCTEUR MORCHOISNE</t>
  </si>
  <si>
    <t>28240 LA LOUPE</t>
  </si>
  <si>
    <t>28240</t>
  </si>
  <si>
    <t>La Loupe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</si>
  <si>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</si>
  <si>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</si>
  <si>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</si>
  <si>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</si>
  <si>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</si>
  <si>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</si>
  <si>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</si>
  <si>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</si>
  <si>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</si>
  <si>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</si>
  <si>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Gasville-Oisème</t>
  </si>
  <si>
    <t>280000449</t>
  </si>
  <si>
    <t>PÔLE MÉDICAL MAISON BLANCHE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</si>
  <si>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</si>
  <si>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</si>
  <si>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</si>
  <si>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</si>
  <si>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</si>
  <si>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</si>
  <si>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</si>
  <si>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Lèves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</si>
  <si>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</si>
  <si>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</si>
  <si>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</si>
  <si>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</si>
  <si>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</si>
  <si>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</si>
  <si>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</si>
  <si>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</si>
  <si>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</si>
  <si>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</si>
  <si>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</si>
  <si>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Châteaudun</t>
  </si>
  <si>
    <t>Amilly</t>
  </si>
  <si>
    <t>28630</t>
  </si>
  <si>
    <t>Mail</t>
  </si>
  <si>
    <t>28630 LE COUDRAY</t>
  </si>
  <si>
    <t>Le Coudray</t>
  </si>
  <si>
    <t>Montmorency</t>
  </si>
  <si>
    <t>DE LA BARRE</t>
  </si>
  <si>
    <t>Illiers-Combray</t>
  </si>
  <si>
    <t>FREDERIC JOLIOT CURIE</t>
  </si>
  <si>
    <t>28300 MAINVILLIERS</t>
  </si>
  <si>
    <t>Mainvilliers</t>
  </si>
  <si>
    <t>Nogent-le-Phaye</t>
  </si>
  <si>
    <t>Nogent-le-Rotrou</t>
  </si>
  <si>
    <t>28150 LES VILLAGES VOVEENS</t>
  </si>
  <si>
    <t>28150</t>
  </si>
  <si>
    <t>Les Villages Vovéens</t>
  </si>
  <si>
    <t>280500505</t>
  </si>
  <si>
    <t>EHPAD TEXIER GALLAS DE VOVES</t>
  </si>
  <si>
    <t>JULES LANGLOIS</t>
  </si>
  <si>
    <t>280502741</t>
  </si>
  <si>
    <t>A.I.R.B.P IRC CHARTRES</t>
  </si>
  <si>
    <t>DES ARTISANS</t>
  </si>
  <si>
    <t>28630 MORANCEZ</t>
  </si>
  <si>
    <t>Morancez</t>
  </si>
  <si>
    <t>280502998</t>
  </si>
  <si>
    <t>CH NOGENT LE ROTROU - NOUVEL HÔPITAL</t>
  </si>
  <si>
    <t>28401 NOGENT LE ROTROU CEDEX</t>
  </si>
  <si>
    <t>28401</t>
  </si>
  <si>
    <t>280503384</t>
  </si>
  <si>
    <t>EHPAD LES GENETS</t>
  </si>
  <si>
    <t>28120 ILLIERS COMBRAY</t>
  </si>
  <si>
    <t>280504267</t>
  </si>
  <si>
    <t>CH CHARTRES LOUIS PASTEUR-LE COUDRAY</t>
  </si>
  <si>
    <t>280505223</t>
  </si>
  <si>
    <t>INSTITUT DIABETOLOGIE NUTRITION CENTRE</t>
  </si>
  <si>
    <t>DU VERGER</t>
  </si>
  <si>
    <t>280505264</t>
  </si>
  <si>
    <t>CLINIQUE  LA BOISSIÈRE</t>
  </si>
  <si>
    <t>DE LA BOISSIERE</t>
  </si>
  <si>
    <t>28630 NOGENT LE PHAYE</t>
  </si>
  <si>
    <t>280505777</t>
  </si>
  <si>
    <t>HOPITAL PRIVE D'EURE ET LOIR</t>
  </si>
  <si>
    <t>ROLAND BUTHIER</t>
  </si>
  <si>
    <t>280506015</t>
  </si>
  <si>
    <t>LE C.A.L.M.E. ILLIERS COMBRAY</t>
  </si>
  <si>
    <t>290000025</t>
  </si>
  <si>
    <t>CHIC QUIMPER</t>
  </si>
  <si>
    <t>YVES THEPOT</t>
  </si>
  <si>
    <t>29107 QUIMPER CEDEX</t>
  </si>
  <si>
    <t>29107</t>
  </si>
  <si>
    <t>Quimper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</si>
  <si>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</si>
  <si>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</si>
  <si>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</si>
  <si>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</si>
  <si>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</si>
  <si>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</si>
  <si>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</si>
  <si>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</si>
  <si>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</si>
  <si>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</si>
  <si>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</si>
  <si>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</si>
  <si>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</si>
  <si>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</si>
  <si>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</si>
  <si>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</si>
  <si>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290000173</t>
  </si>
  <si>
    <t>CH FERDINAND GRALL LANDERNEAU</t>
  </si>
  <si>
    <t>DE PENCRAN</t>
  </si>
  <si>
    <t>29207 LANDERNEAU CEDEX</t>
  </si>
  <si>
    <t>29207</t>
  </si>
  <si>
    <t>Landerneau</t>
  </si>
  <si>
    <t>290000256</t>
  </si>
  <si>
    <t>CHRU BREST SITE HOPITAL DE CARHAIX</t>
  </si>
  <si>
    <t>DR MENGUY</t>
  </si>
  <si>
    <t>29835 CARHAIX PLOUGUER CEDEX</t>
  </si>
  <si>
    <t>29835</t>
  </si>
  <si>
    <t>Carhaix-Plouguer</t>
  </si>
  <si>
    <t>290000272</t>
  </si>
  <si>
    <t>CENTRE HOSPITALIER CROZON</t>
  </si>
  <si>
    <t>THEODORE BOTREL</t>
  </si>
  <si>
    <t>29160 CROZON</t>
  </si>
  <si>
    <t>29160</t>
  </si>
  <si>
    <t>Crozon</t>
  </si>
  <si>
    <t>290000322</t>
  </si>
  <si>
    <t>CENTRE HOSPITALIER LESNEVEN</t>
  </si>
  <si>
    <t>BARBIER DE LESCOAT</t>
  </si>
  <si>
    <t>29260 LESNEVEN</t>
  </si>
  <si>
    <t>29260</t>
  </si>
  <si>
    <t>Lesneven</t>
  </si>
  <si>
    <t>290000363</t>
  </si>
  <si>
    <t>CLINIQUE DE KERFRIDEN</t>
  </si>
  <si>
    <t>29150 CHATEAULIN</t>
  </si>
  <si>
    <t>29150</t>
  </si>
  <si>
    <t>Châteaulin</t>
  </si>
  <si>
    <t>290000371</t>
  </si>
  <si>
    <t>CLINIQUE LES GLENAN</t>
  </si>
  <si>
    <t>DE KERSALE</t>
  </si>
  <si>
    <t>29950 BENODET</t>
  </si>
  <si>
    <t>29950</t>
  </si>
  <si>
    <t>Bénodet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</si>
  <si>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</si>
  <si>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</si>
  <si>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</si>
  <si>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</si>
  <si>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</si>
  <si>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</si>
  <si>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</si>
  <si>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</si>
  <si>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PARK AR ROZ</t>
  </si>
  <si>
    <t>29820 BOHARS</t>
  </si>
  <si>
    <t>29820</t>
  </si>
  <si>
    <t>Bohars</t>
  </si>
  <si>
    <t>290000728</t>
  </si>
  <si>
    <t>HOPITAL INSTRUCTION DES ARMEES</t>
  </si>
  <si>
    <t>COLONEL FONFERRIER</t>
  </si>
  <si>
    <t>29240 BREST CEDEX 9</t>
  </si>
  <si>
    <t>29240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</si>
  <si>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</si>
  <si>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</si>
  <si>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</si>
  <si>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</si>
  <si>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</si>
  <si>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</si>
  <si>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</si>
  <si>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</si>
  <si>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</si>
  <si>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</si>
  <si>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</si>
  <si>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</si>
  <si>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</si>
  <si>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</si>
  <si>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</si>
  <si>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</si>
  <si>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</si>
  <si>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</si>
  <si>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</si>
  <si>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Plougastel-Daoulas</t>
  </si>
  <si>
    <t>290000918</t>
  </si>
  <si>
    <t>EPSM FINISTERE SUD SITE QUIMPER</t>
  </si>
  <si>
    <t>HENT GLAZ</t>
  </si>
  <si>
    <t>29000 QUIMPER</t>
  </si>
  <si>
    <t>29000</t>
  </si>
  <si>
    <t>290000934</t>
  </si>
  <si>
    <t>GHBS - HOPITAL LA VILLENEUVE</t>
  </si>
  <si>
    <t>29391 QUIMPERLE CEDEX</t>
  </si>
  <si>
    <t>29391</t>
  </si>
  <si>
    <t>Quimperlé</t>
  </si>
  <si>
    <t>290000975</t>
  </si>
  <si>
    <t>FONDATION ILDYS SITE DE PERHARIDY</t>
  </si>
  <si>
    <t>29684 ROSCOFF CEDEX</t>
  </si>
  <si>
    <t>29684</t>
  </si>
  <si>
    <t>Roscoff</t>
  </si>
  <si>
    <t>29220 BREST CEDEX 2</t>
  </si>
  <si>
    <t>29220</t>
  </si>
  <si>
    <t>290004142</t>
  </si>
  <si>
    <t>CLINIQUE DU GRAND LARGE</t>
  </si>
  <si>
    <t>290004324</t>
  </si>
  <si>
    <t>CHRU BREST SITE HOPITAL CAVALE BLANCHE</t>
  </si>
  <si>
    <t>TANGUY PRIGENT</t>
  </si>
  <si>
    <t>29800 LANDERNEAU</t>
  </si>
  <si>
    <t>29800</t>
  </si>
  <si>
    <t>29120</t>
  </si>
  <si>
    <t>Pont-l'Abbé</t>
  </si>
  <si>
    <t>LÉON BLUM</t>
  </si>
  <si>
    <t>29100 DOUARNENEZ</t>
  </si>
  <si>
    <t>29100</t>
  </si>
  <si>
    <t>Douarnenez</t>
  </si>
  <si>
    <t>153</t>
  </si>
  <si>
    <t>ERNEST RENAN</t>
  </si>
  <si>
    <t>29140</t>
  </si>
  <si>
    <t>29120 PONT L ABBE</t>
  </si>
  <si>
    <t>29900 CONCARNEAU</t>
  </si>
  <si>
    <t>29900</t>
  </si>
  <si>
    <t>Concarneau</t>
  </si>
  <si>
    <t>29600 MORLAIX</t>
  </si>
  <si>
    <t>29600</t>
  </si>
  <si>
    <t>PIERRE MENDES FRANCE</t>
  </si>
  <si>
    <t>DE TREGUNC</t>
  </si>
  <si>
    <t>Plateau</t>
  </si>
  <si>
    <t>SAINT FIACRE</t>
  </si>
  <si>
    <t>29690 HUELGOAT</t>
  </si>
  <si>
    <t>29690</t>
  </si>
  <si>
    <t>Huelgoat</t>
  </si>
  <si>
    <t>Saint-Yvi</t>
  </si>
  <si>
    <t>LAENNEC</t>
  </si>
  <si>
    <t>174</t>
  </si>
  <si>
    <t>SULLY</t>
  </si>
  <si>
    <t>290017961</t>
  </si>
  <si>
    <t>RESIDENCE MONT-LEROUX</t>
  </si>
  <si>
    <t>DES CIEUX</t>
  </si>
  <si>
    <t>290019777</t>
  </si>
  <si>
    <t>POLYCLINIQUE DE KERAUDREN</t>
  </si>
  <si>
    <t>ERNESTINE DE TREMAUDAN</t>
  </si>
  <si>
    <t>290023431</t>
  </si>
  <si>
    <t>SAS CLINIQUE DE LA BAIE</t>
  </si>
  <si>
    <t>LA  VIERGE NOIRE</t>
  </si>
  <si>
    <t>290034065</t>
  </si>
  <si>
    <t>GCS MTL SUD FINISTERE SITE CHIC</t>
  </si>
  <si>
    <t>290034073</t>
  </si>
  <si>
    <t>GCS MTL SUD FINISTERE SITE DOUARNENEZ</t>
  </si>
  <si>
    <t>290034099</t>
  </si>
  <si>
    <t>GCS MTL SUD FINISTERE SITE PONT L'ABBE</t>
  </si>
  <si>
    <t>ROGER SIGNOR</t>
  </si>
  <si>
    <t>290034107</t>
  </si>
  <si>
    <t>GCS MTL SUD FINISTERE SITE J TANGUY</t>
  </si>
  <si>
    <t>LE BOIS DE PLEUVEN</t>
  </si>
  <si>
    <t>29140 ST YVI</t>
  </si>
  <si>
    <t>290034537</t>
  </si>
  <si>
    <t>GCS MTL SUD FINISTERE SITE CONCARNEAU</t>
  </si>
  <si>
    <t>DES PAYS BAS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</si>
  <si>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</si>
  <si>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</si>
  <si>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</si>
  <si>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</si>
  <si>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</si>
  <si>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</si>
  <si>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Corse</t>
  </si>
  <si>
    <t>2A</t>
  </si>
  <si>
    <t>2A0000139</t>
  </si>
  <si>
    <t>CLINISUD</t>
  </si>
  <si>
    <t>20000 AJACCIO</t>
  </si>
  <si>
    <t>20000</t>
  </si>
  <si>
    <t>Ajaccio</t>
  </si>
  <si>
    <t>2A0000154</t>
  </si>
  <si>
    <t>CLINIQUE DU SUD DE LA CORSE</t>
  </si>
  <si>
    <t>DU DOCTEUR JOURDAN</t>
  </si>
  <si>
    <t>20538 PORTO VECCHIO CEDEX</t>
  </si>
  <si>
    <t>20538</t>
  </si>
  <si>
    <t>Porto-Vecchio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</si>
  <si>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</si>
  <si>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</si>
  <si>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</si>
  <si>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</si>
  <si>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</si>
  <si>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</si>
  <si>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</si>
  <si>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</si>
  <si>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</si>
  <si>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</si>
  <si>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</si>
  <si>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</si>
  <si>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</si>
  <si>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20100</t>
  </si>
  <si>
    <t>Sartène</t>
  </si>
  <si>
    <t>20090 AJACCIO</t>
  </si>
  <si>
    <t>20090</t>
  </si>
  <si>
    <t>2A0002051</t>
  </si>
  <si>
    <t>CRF LES MOLINI</t>
  </si>
  <si>
    <t>20700 AJACCIO CEDEX 9</t>
  </si>
  <si>
    <t>20700</t>
  </si>
  <si>
    <t>2A0002614</t>
  </si>
  <si>
    <t>CENTRE HOSPITALIER DE SARTENE</t>
  </si>
  <si>
    <t>DE GROSSA</t>
  </si>
  <si>
    <t>20100 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</si>
  <si>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</si>
  <si>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</si>
  <si>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</si>
  <si>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</si>
  <si>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</si>
  <si>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</si>
  <si>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</si>
  <si>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</si>
  <si>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</si>
  <si>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</si>
  <si>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</si>
  <si>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</si>
  <si>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09-sept.</t>
  </si>
  <si>
    <t>20250 CORTE</t>
  </si>
  <si>
    <t>20250</t>
  </si>
  <si>
    <t>Corte</t>
  </si>
  <si>
    <t>2B0000079</t>
  </si>
  <si>
    <t>CLINIQUE DR FILIPPI</t>
  </si>
  <si>
    <t>B DANESI</t>
  </si>
  <si>
    <t>20294 BASTIA CEDEX</t>
  </si>
  <si>
    <t>20294</t>
  </si>
  <si>
    <t>2B0000145</t>
  </si>
  <si>
    <t>POLYCLINIQUE LA RESIDENCE MAYMARD</t>
  </si>
  <si>
    <t>20200 BASTIA</t>
  </si>
  <si>
    <t>20200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</si>
  <si>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</si>
  <si>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</si>
  <si>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</si>
  <si>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</si>
  <si>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</si>
  <si>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</si>
  <si>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</si>
  <si>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</si>
  <si>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</si>
  <si>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</si>
  <si>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BUREAUX SUD RN 193</t>
  </si>
  <si>
    <t>20600 BASTIA</t>
  </si>
  <si>
    <t>20290 BORGO</t>
  </si>
  <si>
    <t>20290</t>
  </si>
  <si>
    <t>Borgo</t>
  </si>
  <si>
    <t>20260 CALVI</t>
  </si>
  <si>
    <t>20260</t>
  </si>
  <si>
    <t>Calvi</t>
  </si>
  <si>
    <t>Ville-di-Pietrabugno</t>
  </si>
  <si>
    <t>2B0003289</t>
  </si>
  <si>
    <t>HAD CENTRE RAOUL FRANCOIS MAYMARD</t>
  </si>
  <si>
    <t>2B0004113</t>
  </si>
  <si>
    <t>CLINIQUE SAN ORNELLO</t>
  </si>
  <si>
    <t>L D RASIGNANI</t>
  </si>
  <si>
    <t>2B0004634</t>
  </si>
  <si>
    <t>EHPAD SAINTE DEVOTE</t>
  </si>
  <si>
    <t>REVINCO EHPAD STE DEVOTE</t>
  </si>
  <si>
    <t>2B0005359</t>
  </si>
  <si>
    <t>CH CALVI</t>
  </si>
  <si>
    <t>2B0005664</t>
  </si>
  <si>
    <t>CLINIQUE DE TOGA</t>
  </si>
  <si>
    <t>QUARTIER TOGA</t>
  </si>
  <si>
    <t>20200 VILLE DI PIETRABUGNO</t>
  </si>
  <si>
    <t>300000023</t>
  </si>
  <si>
    <t>CH ALES CEVENNES</t>
  </si>
  <si>
    <t>811</t>
  </si>
  <si>
    <t>DR JEAN GOUBERT</t>
  </si>
  <si>
    <t>30103 ALES CEDEX</t>
  </si>
  <si>
    <t>30103</t>
  </si>
  <si>
    <t>Alès</t>
  </si>
  <si>
    <t>300000031</t>
  </si>
  <si>
    <t>CH LOUIS PASTEUR BAGNOLS SUR CEZE</t>
  </si>
  <si>
    <t>30205 BAGNOLS SUR CEZE CEDEX</t>
  </si>
  <si>
    <t>30205</t>
  </si>
  <si>
    <t>Bagnols-sur-Cèze</t>
  </si>
  <si>
    <t>300000056</t>
  </si>
  <si>
    <t>CH PONT ST ESPRIT</t>
  </si>
  <si>
    <t>PHILIPPE LE BEL</t>
  </si>
  <si>
    <t>30134 PONT ST ESPRIT CEDEX</t>
  </si>
  <si>
    <t>30134</t>
  </si>
  <si>
    <t>Pont-Saint-Esprit</t>
  </si>
  <si>
    <t>300000064</t>
  </si>
  <si>
    <t>CH UZES</t>
  </si>
  <si>
    <t>30701 UZES CEDEX</t>
  </si>
  <si>
    <t>30701</t>
  </si>
  <si>
    <t>Uzès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</si>
  <si>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</si>
  <si>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</si>
  <si>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</si>
  <si>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</si>
  <si>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</si>
  <si>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</si>
  <si>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</si>
  <si>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</si>
  <si>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</si>
  <si>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</si>
  <si>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</si>
  <si>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</si>
  <si>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</si>
  <si>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906</t>
  </si>
  <si>
    <t>30450 PONTEILS ET BRESIS</t>
  </si>
  <si>
    <t>30450</t>
  </si>
  <si>
    <t>Ponteils-et-Brésis</t>
  </si>
  <si>
    <t>300002169</t>
  </si>
  <si>
    <t>SSR LES CADIERES ST PRIVAT DES VIEUX</t>
  </si>
  <si>
    <t>DES ESPINAUX</t>
  </si>
  <si>
    <t>30340 ST PRIVAT DES VIEUX</t>
  </si>
  <si>
    <t>30340</t>
  </si>
  <si>
    <t>Saint-Privat-des-Vieux</t>
  </si>
  <si>
    <t>300002508</t>
  </si>
  <si>
    <t>CL DU GRAND AVIGNON LES ANGLES</t>
  </si>
  <si>
    <t>30133 LES ANGLES</t>
  </si>
  <si>
    <t>30133</t>
  </si>
  <si>
    <t>Les Angles</t>
  </si>
  <si>
    <t>Nîmes</t>
  </si>
  <si>
    <t>MARCEL CACHIN</t>
  </si>
  <si>
    <t>30900</t>
  </si>
  <si>
    <t>30000</t>
  </si>
  <si>
    <t>Villeneuve-lès-Avignon</t>
  </si>
  <si>
    <t>DE BRIE</t>
  </si>
  <si>
    <t>30200</t>
  </si>
  <si>
    <t>30200 BAGNOLS SUR CEZE</t>
  </si>
  <si>
    <t>30230 BOUILLARGUES</t>
  </si>
  <si>
    <t>30230</t>
  </si>
  <si>
    <t>Bouillargues</t>
  </si>
  <si>
    <t>30820 CAVEIRAC</t>
  </si>
  <si>
    <t>30820</t>
  </si>
  <si>
    <t>Caveirac</t>
  </si>
  <si>
    <t>30660</t>
  </si>
  <si>
    <t>Gallargues-le-Montueux</t>
  </si>
  <si>
    <t>30110</t>
  </si>
  <si>
    <t>186</t>
  </si>
  <si>
    <t>30900 NIMES</t>
  </si>
  <si>
    <t>30000 NIMES</t>
  </si>
  <si>
    <t>300008588</t>
  </si>
  <si>
    <t>NEPHROCARE NIMES NEWCO 3</t>
  </si>
  <si>
    <t>YVES SIGAL</t>
  </si>
  <si>
    <t>30260 QUISSAC</t>
  </si>
  <si>
    <t>30260</t>
  </si>
  <si>
    <t>Quissac</t>
  </si>
  <si>
    <t>30210 REMOULINS</t>
  </si>
  <si>
    <t>30210</t>
  </si>
  <si>
    <t>Remoulins</t>
  </si>
  <si>
    <t>845</t>
  </si>
  <si>
    <t>Saint-Nazaire</t>
  </si>
  <si>
    <t>1601</t>
  </si>
  <si>
    <t>300012309</t>
  </si>
  <si>
    <t>ADENE HAD NIMES</t>
  </si>
  <si>
    <t>300014040</t>
  </si>
  <si>
    <t>GCS CTRE REEDUC GARD RHODANIEN BAGNOLS</t>
  </si>
  <si>
    <t>217</t>
  </si>
  <si>
    <t>DR ANDRE PENCHENIER</t>
  </si>
  <si>
    <t>300017407</t>
  </si>
  <si>
    <t>ET SIEGE GCS L'EGREGORE</t>
  </si>
  <si>
    <t>DU SEMAPHORE</t>
  </si>
  <si>
    <t>330</t>
  </si>
  <si>
    <t>300780111</t>
  </si>
  <si>
    <t>SSR  LA POMAREDE FILIERIS SALLES DU GA</t>
  </si>
  <si>
    <t>DE LA MATERNITE</t>
  </si>
  <si>
    <t>30110 LES SALLES DU GARDON</t>
  </si>
  <si>
    <t>Les Salles-du-Gardon</t>
  </si>
  <si>
    <t>300780137</t>
  </si>
  <si>
    <t>NOUVELLE CL BONNEFON ALES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</si>
  <si>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</si>
  <si>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</si>
  <si>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</si>
  <si>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</si>
  <si>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</si>
  <si>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</si>
  <si>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</si>
  <si>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300780210</t>
  </si>
  <si>
    <t>CL BELLE RIVE VILLENEUVE LES AVIGNON</t>
  </si>
  <si>
    <t>30404 VILLENEUVE LES AVIGNON CED</t>
  </si>
  <si>
    <t>30404</t>
  </si>
  <si>
    <t>300780244</t>
  </si>
  <si>
    <t>CL DU PONT DU GARD REMOULINS</t>
  </si>
  <si>
    <t>DU PONT DU GARD</t>
  </si>
  <si>
    <t>300780251</t>
  </si>
  <si>
    <t>CL NEURO PSYCHIATRIQUE QUISSAC</t>
  </si>
  <si>
    <t>DU CROS</t>
  </si>
  <si>
    <t>300780269</t>
  </si>
  <si>
    <t>CL LES SOPHORAS NIMES</t>
  </si>
  <si>
    <t>DES SOPHORAS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</si>
  <si>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</si>
  <si>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</si>
  <si>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</si>
  <si>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</si>
  <si>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</si>
  <si>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</si>
  <si>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</si>
  <si>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</si>
  <si>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300781424</t>
  </si>
  <si>
    <t>CL LA CAMARGUE BOUILLARGUES</t>
  </si>
  <si>
    <t>ETIENNE VELAY</t>
  </si>
  <si>
    <t>DU PROFESSEUR ROBERT DEBRE</t>
  </si>
  <si>
    <t>300781440</t>
  </si>
  <si>
    <t>CTRE SSR DOMAINE DU CROS QUISSAC</t>
  </si>
  <si>
    <t>300782117</t>
  </si>
  <si>
    <t>CHU NIMES CAREMEAU</t>
  </si>
  <si>
    <t>30029 NIMES CEDEX 9</t>
  </si>
  <si>
    <t>30029</t>
  </si>
  <si>
    <t>300788502</t>
  </si>
  <si>
    <t>POLYCLINIQUE GRAND SUD NIMES</t>
  </si>
  <si>
    <t>ST ANDRE DE CODOLS</t>
  </si>
  <si>
    <t>30932 NIMES CEDEX 9</t>
  </si>
  <si>
    <t>30932</t>
  </si>
  <si>
    <t>310000013</t>
  </si>
  <si>
    <t>CTRE CONVAL GERONTO HOPITAUX DE LUCHON</t>
  </si>
  <si>
    <t>31110 BAGNERES DE LUCHON</t>
  </si>
  <si>
    <t>31110</t>
  </si>
  <si>
    <t>Bagnères-de-Luchon</t>
  </si>
  <si>
    <t>310000310</t>
  </si>
  <si>
    <t>CH COMMINGES PYRENEES SITE ST PLANCARD</t>
  </si>
  <si>
    <t>31806 ST GAUDENS CEDEX</t>
  </si>
  <si>
    <t>31806</t>
  </si>
  <si>
    <t>Saint-Gaudens</t>
  </si>
  <si>
    <t>310000369</t>
  </si>
  <si>
    <t>CH GERARD MARCHANT TOULOUSE</t>
  </si>
  <si>
    <t>D'ESPAGNE</t>
  </si>
  <si>
    <t>31300 TOULOUSE</t>
  </si>
  <si>
    <t>31300</t>
  </si>
  <si>
    <t>Toulouse</t>
  </si>
  <si>
    <t>310000484</t>
  </si>
  <si>
    <t>HOTEL DIEU ST JACQUES CHU TOULOUSE</t>
  </si>
  <si>
    <t>VIGUERIE</t>
  </si>
  <si>
    <t>31059 TOULOUSE CEDEX 9</t>
  </si>
  <si>
    <t>31059</t>
  </si>
  <si>
    <t>31650</t>
  </si>
  <si>
    <t>31600</t>
  </si>
  <si>
    <t>31450</t>
  </si>
  <si>
    <t>31140</t>
  </si>
  <si>
    <t>DE MONS</t>
  </si>
  <si>
    <t>31130</t>
  </si>
  <si>
    <t>ALBERT SCHWEITZER</t>
  </si>
  <si>
    <t>31700</t>
  </si>
  <si>
    <t>31700 BLAGNAC</t>
  </si>
  <si>
    <t>Blagnac</t>
  </si>
  <si>
    <t>DE MONTAUBAN</t>
  </si>
  <si>
    <t>CLEMENT ADER</t>
  </si>
  <si>
    <t>31550</t>
  </si>
  <si>
    <t>31770 COLOMIERS</t>
  </si>
  <si>
    <t>31770</t>
  </si>
  <si>
    <t>Colomiers</t>
  </si>
  <si>
    <t>31700 CORNEBARRIEU</t>
  </si>
  <si>
    <t>Cornebarrieu</t>
  </si>
  <si>
    <t>DE LA MEDITERRANEE</t>
  </si>
  <si>
    <t>DU FORT</t>
  </si>
  <si>
    <t>31870 LAGARDELLE SUR LEZE</t>
  </si>
  <si>
    <t>31870</t>
  </si>
  <si>
    <t>Lagardelle-sur-Lèze</t>
  </si>
  <si>
    <t>31490 LEGUEVIN</t>
  </si>
  <si>
    <t>31490</t>
  </si>
  <si>
    <t>Léguevin</t>
  </si>
  <si>
    <t>31140 MONTBERON</t>
  </si>
  <si>
    <t>Montberon</t>
  </si>
  <si>
    <t>31310</t>
  </si>
  <si>
    <t>31850</t>
  </si>
  <si>
    <t>Muret</t>
  </si>
  <si>
    <t>Quint-Fonsegrives</t>
  </si>
  <si>
    <t>31520 RAMONVILLE ST AGNE</t>
  </si>
  <si>
    <t>31520</t>
  </si>
  <si>
    <t>Ramonville-Saint-Agne</t>
  </si>
  <si>
    <t>Rieux-Volvestre</t>
  </si>
  <si>
    <t>DE L'ISLE</t>
  </si>
  <si>
    <t>31240</t>
  </si>
  <si>
    <t>Saint-Jean</t>
  </si>
  <si>
    <t>31240 ST JEAN</t>
  </si>
  <si>
    <t>D'ALBI</t>
  </si>
  <si>
    <t>31650 ST ORENS DE GAMEVILLE</t>
  </si>
  <si>
    <t>Saint-Orens-de-Gameville</t>
  </si>
  <si>
    <t>31600 SEYSSES</t>
  </si>
  <si>
    <t>Seysses</t>
  </si>
  <si>
    <t>31100 TOULOUSE</t>
  </si>
  <si>
    <t>31100</t>
  </si>
  <si>
    <t>31200 TOULOUSE</t>
  </si>
  <si>
    <t>31200</t>
  </si>
  <si>
    <t>152</t>
  </si>
  <si>
    <t>DE REMUSAT</t>
  </si>
  <si>
    <t>DE METZ</t>
  </si>
  <si>
    <t>DE LOMBEZ</t>
  </si>
  <si>
    <t>de Grande Bretagne</t>
  </si>
  <si>
    <t>de la Terrasse</t>
  </si>
  <si>
    <t>DE REVEL</t>
  </si>
  <si>
    <t>310013438</t>
  </si>
  <si>
    <t>EHPAD LES FONTENELLES</t>
  </si>
  <si>
    <t>GERMAINE TILLION</t>
  </si>
  <si>
    <t>310013628</t>
  </si>
  <si>
    <t>CH MURET</t>
  </si>
  <si>
    <t>31605 MURET CEDEX</t>
  </si>
  <si>
    <t>31605</t>
  </si>
  <si>
    <t>403</t>
  </si>
  <si>
    <t>CHARLES DE FITTE</t>
  </si>
  <si>
    <t>DES DEMOISELLES</t>
  </si>
  <si>
    <t>DE SAINT SIMON</t>
  </si>
  <si>
    <t>31290</t>
  </si>
  <si>
    <t>Villefranche-de-Lauragais</t>
  </si>
  <si>
    <t>ST LAURENT</t>
  </si>
  <si>
    <t>310016662</t>
  </si>
  <si>
    <t>MAS ASEI AZURE</t>
  </si>
  <si>
    <t>DE L'AZURE</t>
  </si>
  <si>
    <t>31310 RIEUX VOLVESTRE</t>
  </si>
  <si>
    <t>310016977</t>
  </si>
  <si>
    <t>HOPITAUX MERE &amp; ENFANTS CHU TOULOUSE</t>
  </si>
  <si>
    <t>310019351</t>
  </si>
  <si>
    <t>HOPITAL LARREY CHU TOULOUSE</t>
  </si>
  <si>
    <t>DE POUVOURVILLE</t>
  </si>
  <si>
    <t>310020938</t>
  </si>
  <si>
    <t>CL SMR VAL DE SAUNE QUINT FONSEGRIVES</t>
  </si>
  <si>
    <t>31130 QUINT FONSEGRIVES</t>
  </si>
  <si>
    <t>DE VARSOVIE</t>
  </si>
  <si>
    <t>310025085</t>
  </si>
  <si>
    <t>GCS PHARMA COOPE 31</t>
  </si>
  <si>
    <t>31290 VILLEFRANCHE DE LAURAGAIS</t>
  </si>
  <si>
    <t>310025333</t>
  </si>
  <si>
    <t>ONCOPOLE CHU TOULOUSE</t>
  </si>
  <si>
    <t>310025523</t>
  </si>
  <si>
    <t>GCS IUC ONCOPÔLE</t>
  </si>
  <si>
    <t>310026083</t>
  </si>
  <si>
    <t>CL RIVE GAUCHE TOULOUSE</t>
  </si>
  <si>
    <t>31076 TOULOUSE CEDEX 3</t>
  </si>
  <si>
    <t>31076</t>
  </si>
  <si>
    <t>310026927</t>
  </si>
  <si>
    <t>CL CAPIO LA CROIX DU SUD QUINT FONSEGR</t>
  </si>
  <si>
    <t>DE RIBAUTE</t>
  </si>
  <si>
    <t>310780119</t>
  </si>
  <si>
    <t>CL DE MONTBERON</t>
  </si>
  <si>
    <t>DE NEUVILLE</t>
  </si>
  <si>
    <t>310780143</t>
  </si>
  <si>
    <t>CL DU CHATEAU DE 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</si>
  <si>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</si>
  <si>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</si>
  <si>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</si>
  <si>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</si>
  <si>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</si>
  <si>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</si>
  <si>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</si>
  <si>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</si>
  <si>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310780259</t>
  </si>
  <si>
    <t>CL PASTEUR TOULOUSE</t>
  </si>
  <si>
    <t>310780283</t>
  </si>
  <si>
    <t>CL DE L'UNION SAINT JEAN</t>
  </si>
  <si>
    <t>DE RATALENS</t>
  </si>
  <si>
    <t>310780358</t>
  </si>
  <si>
    <t>MAISON DE SANTE DE MAILHOL LABASTIDE</t>
  </si>
  <si>
    <t>283</t>
  </si>
  <si>
    <t>DE MAUREMONT</t>
  </si>
  <si>
    <t>31450 LABASTIDE BEAUVOIR</t>
  </si>
  <si>
    <t>Labastide-Beauvoir</t>
  </si>
  <si>
    <t>310780382</t>
  </si>
  <si>
    <t>CL AMBROISE PARE TOULOUSE</t>
  </si>
  <si>
    <t>31082 TOULOUSE CEDEX 1</t>
  </si>
  <si>
    <t>31082</t>
  </si>
  <si>
    <t>310780390</t>
  </si>
  <si>
    <t>CL DE BEAUPUY</t>
  </si>
  <si>
    <t>ARTAUD</t>
  </si>
  <si>
    <t>31850 BEAUPUY</t>
  </si>
  <si>
    <t>Beaupuy</t>
  </si>
  <si>
    <t>310780481</t>
  </si>
  <si>
    <t>MECS CASTELNOUVEL LEGUEVIN UGECAM</t>
  </si>
  <si>
    <t>DE CASTELNOUVEL</t>
  </si>
  <si>
    <t>310781000</t>
  </si>
  <si>
    <t>CL DES CEDRES CORNEBARRIEU</t>
  </si>
  <si>
    <t>DE MONDONVILLE</t>
  </si>
  <si>
    <t>310781067</t>
  </si>
  <si>
    <t>HOPITAL JOSEPH DUCUING TOULOUSE</t>
  </si>
  <si>
    <t>310781158</t>
  </si>
  <si>
    <t>CL MARIGNY ST LOUP GAMMAS</t>
  </si>
  <si>
    <t>DU TREIL</t>
  </si>
  <si>
    <t>31140 ST LOUP CAMMAS</t>
  </si>
  <si>
    <t>Saint-Loup-Cammas</t>
  </si>
  <si>
    <t>310781174</t>
  </si>
  <si>
    <t>CL BLAGNAC</t>
  </si>
  <si>
    <t>HENRI ZIEGLER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</si>
  <si>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</si>
  <si>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</si>
  <si>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</si>
  <si>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</si>
  <si>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</si>
  <si>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</si>
  <si>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</si>
  <si>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310781984</t>
  </si>
  <si>
    <t>CL DE VERDAICH GAILLAC TOULZA</t>
  </si>
  <si>
    <t>31550 GAILLAC TOULZA</t>
  </si>
  <si>
    <t>Gaillac-Toulza</t>
  </si>
  <si>
    <t>310782065</t>
  </si>
  <si>
    <t>AAIR UDM TOULOUSE LE GOFF</t>
  </si>
  <si>
    <t>DU COMMANDANT JOEL LE GOFF</t>
  </si>
  <si>
    <t>310782347</t>
  </si>
  <si>
    <t>INST CLAUDIUS REGAUD ONCOPOLE TOULOUSE</t>
  </si>
  <si>
    <t>310783048</t>
  </si>
  <si>
    <t>HOPITAL PURPAN CHU TOULOUSE</t>
  </si>
  <si>
    <t>DU DR BAYLAC</t>
  </si>
  <si>
    <t>310783055</t>
  </si>
  <si>
    <t>HOPITAL DE RANGUEIL CHU TOULOUSE</t>
  </si>
  <si>
    <t>PR JEAN POULHES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</si>
  <si>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</si>
  <si>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</si>
  <si>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</si>
  <si>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</si>
  <si>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</si>
  <si>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</si>
  <si>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310790472</t>
  </si>
  <si>
    <t>CL ST ORENS SAINT ORENS DE GAMEVILLE</t>
  </si>
  <si>
    <t>310794417</t>
  </si>
  <si>
    <t>NEPHROCARE OC CENTRE UAD UDM DD MURET</t>
  </si>
  <si>
    <t>31603 MURET CEDEX</t>
  </si>
  <si>
    <t>31603</t>
  </si>
  <si>
    <t>310797212</t>
  </si>
  <si>
    <t>CTRE SCANNER ST JEAN ST EXUPERY TLS</t>
  </si>
  <si>
    <t>EMILE LECRIVAIN</t>
  </si>
  <si>
    <t>31077 TOULOUSE CEDEX 4</t>
  </si>
  <si>
    <t>31077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</si>
  <si>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</si>
  <si>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</si>
  <si>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</si>
  <si>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</si>
  <si>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</si>
  <si>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</si>
  <si>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</si>
  <si>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</si>
  <si>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320000110</t>
  </si>
  <si>
    <t>EPS LOMAGNE SITE DE FLEURANCE</t>
  </si>
  <si>
    <t>32500 FLEURANCE</t>
  </si>
  <si>
    <t>32500</t>
  </si>
  <si>
    <t>Fleurance</t>
  </si>
  <si>
    <t>320000128</t>
  </si>
  <si>
    <t>CH GIMONT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</si>
  <si>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</si>
  <si>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</si>
  <si>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</si>
  <si>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</si>
  <si>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</si>
  <si>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</si>
  <si>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</si>
  <si>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</si>
  <si>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</si>
  <si>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</si>
  <si>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</si>
  <si>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</si>
  <si>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</si>
  <si>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</si>
  <si>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</si>
  <si>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</si>
  <si>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</si>
  <si>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32300 MIRANDE</t>
  </si>
  <si>
    <t>32300</t>
  </si>
  <si>
    <t>Mirande</t>
  </si>
  <si>
    <t>320000177</t>
  </si>
  <si>
    <t>CH NOGARO</t>
  </si>
  <si>
    <t>32110 NOGARO</t>
  </si>
  <si>
    <t>32110</t>
  </si>
  <si>
    <t>Nogaro</t>
  </si>
  <si>
    <t>32000 AUCH</t>
  </si>
  <si>
    <t>32000</t>
  </si>
  <si>
    <t>D'ALSACE</t>
  </si>
  <si>
    <t>32100 CONDOM</t>
  </si>
  <si>
    <t>32100</t>
  </si>
  <si>
    <t>Condom</t>
  </si>
  <si>
    <t>32550</t>
  </si>
  <si>
    <t>320004930</t>
  </si>
  <si>
    <t>POLE DE SANTE LA REVISCOLADA MONTEGUT</t>
  </si>
  <si>
    <t>LA BOUNETTE</t>
  </si>
  <si>
    <t>32550 MONTEGUT</t>
  </si>
  <si>
    <t>Montégut</t>
  </si>
  <si>
    <t>320780067</t>
  </si>
  <si>
    <t>POLYCL DE GASCOGNE AUCH</t>
  </si>
  <si>
    <t>SAMBRE ET MEUSE</t>
  </si>
  <si>
    <t>32020 AUCH CEDEX 9</t>
  </si>
  <si>
    <t>32020</t>
  </si>
  <si>
    <t>320780109</t>
  </si>
  <si>
    <t>CL PSY D'EMBATS AUCH</t>
  </si>
  <si>
    <t>DU PETIT FERRIS</t>
  </si>
  <si>
    <t>320784549</t>
  </si>
  <si>
    <t>USLD CH CONDOM</t>
  </si>
  <si>
    <t>MAL JOFFRE</t>
  </si>
  <si>
    <t>330000217</t>
  </si>
  <si>
    <t>MAISON DE SANTE MARIE GALENE</t>
  </si>
  <si>
    <t>33200 BORDEAUX</t>
  </si>
  <si>
    <t>33200</t>
  </si>
  <si>
    <t>Bordeaux</t>
  </si>
  <si>
    <t>330000332</t>
  </si>
  <si>
    <t>HOPITAL SUBURBAIN DU BOUSCAT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</si>
  <si>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</si>
  <si>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</si>
  <si>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</si>
  <si>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</si>
  <si>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</si>
  <si>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</si>
  <si>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</si>
  <si>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</si>
  <si>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Teste-de-Buch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</si>
  <si>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</si>
  <si>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</si>
  <si>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</si>
  <si>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</si>
  <si>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</si>
  <si>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</si>
  <si>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</si>
  <si>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33212 LANGON CEDEX</t>
  </si>
  <si>
    <t>33212</t>
  </si>
  <si>
    <t>Langon</t>
  </si>
  <si>
    <t>330000597</t>
  </si>
  <si>
    <t>CH SUD GIRONDE - SITE LA REOLE</t>
  </si>
  <si>
    <t>33192 LA REOLE CEDEX</t>
  </si>
  <si>
    <t>33192</t>
  </si>
  <si>
    <t>La Réole</t>
  </si>
  <si>
    <t>330000605</t>
  </si>
  <si>
    <t>CTRE HOSPIT.R.BOULIN-LIBOURNE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</si>
  <si>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</si>
  <si>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</si>
  <si>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</si>
  <si>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</si>
  <si>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</si>
  <si>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</si>
  <si>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</si>
  <si>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Sainte-Foy-la-Grande</t>
  </si>
  <si>
    <t>330000639</t>
  </si>
  <si>
    <t>CH CHARLES PERRENS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</si>
  <si>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</si>
  <si>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</si>
  <si>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</si>
  <si>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</si>
  <si>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</si>
  <si>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</si>
  <si>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</si>
  <si>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</si>
  <si>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</si>
  <si>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</si>
  <si>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</si>
  <si>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</si>
  <si>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</si>
  <si>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</si>
  <si>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</si>
  <si>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</si>
  <si>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</si>
  <si>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</si>
  <si>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</si>
  <si>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</si>
  <si>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</si>
  <si>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</si>
  <si>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330025958</t>
  </si>
  <si>
    <t>HAD DES VIGNES ET DES RIVIERES</t>
  </si>
  <si>
    <t>DES REAUX</t>
  </si>
  <si>
    <t>33740</t>
  </si>
  <si>
    <t>Arès</t>
  </si>
  <si>
    <t>33720</t>
  </si>
  <si>
    <t>Bassens</t>
  </si>
  <si>
    <t>33430 BAZAS</t>
  </si>
  <si>
    <t>33430</t>
  </si>
  <si>
    <t>Bazas</t>
  </si>
  <si>
    <t>33340</t>
  </si>
  <si>
    <t>33290 BLANQUEFORT</t>
  </si>
  <si>
    <t>33290</t>
  </si>
  <si>
    <t>Blanquefort</t>
  </si>
  <si>
    <t>33000 BORDEAUX</t>
  </si>
  <si>
    <t>33000</t>
  </si>
  <si>
    <t>D'ALSACE LORRAINE</t>
  </si>
  <si>
    <t>AMELIE RABA LEON</t>
  </si>
  <si>
    <t>33800 BORDEAUX</t>
  </si>
  <si>
    <t>33800</t>
  </si>
  <si>
    <t>194</t>
  </si>
  <si>
    <t>Bruges</t>
  </si>
  <si>
    <t>33470</t>
  </si>
  <si>
    <t>JEAN BURGUET</t>
  </si>
  <si>
    <t>DU MARECHAL GALLIENI</t>
  </si>
  <si>
    <t>33400 TALENCE</t>
  </si>
  <si>
    <t>33400</t>
  </si>
  <si>
    <t>Talence</t>
  </si>
  <si>
    <t>128</t>
  </si>
  <si>
    <t>Sainte-Catherine</t>
  </si>
  <si>
    <t>33600 PESSAC</t>
  </si>
  <si>
    <t>33600</t>
  </si>
  <si>
    <t>Pessac</t>
  </si>
  <si>
    <t>33100 BORDEAUX</t>
  </si>
  <si>
    <t>33100</t>
  </si>
  <si>
    <t>33340 LESPARRE MEDOC</t>
  </si>
  <si>
    <t>Lesparre-Médoc</t>
  </si>
  <si>
    <t>161</t>
  </si>
  <si>
    <t>STEHELIN</t>
  </si>
  <si>
    <t>DES CAPUCINS</t>
  </si>
  <si>
    <t>33270</t>
  </si>
  <si>
    <t>33110 LE BOUSCAT</t>
  </si>
  <si>
    <t>33110</t>
  </si>
  <si>
    <t>33880 CAMBES</t>
  </si>
  <si>
    <t>33880</t>
  </si>
  <si>
    <t>Cambes</t>
  </si>
  <si>
    <t>des Charmes</t>
  </si>
  <si>
    <t>33210</t>
  </si>
  <si>
    <t>33490</t>
  </si>
  <si>
    <t>33150 CENON</t>
  </si>
  <si>
    <t>33150</t>
  </si>
  <si>
    <t>Cenon</t>
  </si>
  <si>
    <t>33270 FLOIRAC</t>
  </si>
  <si>
    <t>Floirac</t>
  </si>
  <si>
    <t>33650</t>
  </si>
  <si>
    <t>196</t>
  </si>
  <si>
    <t>33210 LANGON</t>
  </si>
  <si>
    <t>33310 LORMONT</t>
  </si>
  <si>
    <t>33310</t>
  </si>
  <si>
    <t>Lormont</t>
  </si>
  <si>
    <t>33700 MERIGNAC</t>
  </si>
  <si>
    <t>33700</t>
  </si>
  <si>
    <t>257</t>
  </si>
  <si>
    <t>D'ARTOIS</t>
  </si>
  <si>
    <t>33720 PODENSAC</t>
  </si>
  <si>
    <t>Podensac</t>
  </si>
  <si>
    <t>33490 ST MACAIRE</t>
  </si>
  <si>
    <t>Saint-Macaire</t>
  </si>
  <si>
    <t>330051509</t>
  </si>
  <si>
    <t>GCS GBNA LOGISTICS - ET SIEGE</t>
  </si>
  <si>
    <t>DESCARTES</t>
  </si>
  <si>
    <t>Saint-Selve</t>
  </si>
  <si>
    <t>Le Teich</t>
  </si>
  <si>
    <t>33470 LE TEICH</t>
  </si>
  <si>
    <t>Villenave-d'Ornon</t>
  </si>
  <si>
    <t>289</t>
  </si>
  <si>
    <t>330057654</t>
  </si>
  <si>
    <t>KORIAN LES FLOTS</t>
  </si>
  <si>
    <t>DE MAGELLAN</t>
  </si>
  <si>
    <t>330780040</t>
  </si>
  <si>
    <t>NOUVELLE CLINIQUE BEL AIR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</si>
  <si>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</si>
  <si>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</si>
  <si>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</si>
  <si>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</si>
  <si>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</si>
  <si>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</si>
  <si>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</si>
  <si>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</si>
  <si>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</si>
  <si>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</si>
  <si>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</si>
  <si>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</si>
  <si>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</si>
  <si>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</si>
  <si>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</si>
  <si>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</si>
  <si>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</si>
  <si>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330780271</t>
  </si>
  <si>
    <t>CLINIQUE DU SPORT DE BORDEAUX-MERIGNAC</t>
  </si>
  <si>
    <t>GEORGES NEGREVERGNE</t>
  </si>
  <si>
    <t>330780297</t>
  </si>
  <si>
    <t>CLINIQUE ANOUSTE</t>
  </si>
  <si>
    <t>MAITRE JEAN</t>
  </si>
  <si>
    <t>330780313</t>
  </si>
  <si>
    <t>MAISON DE SANTE LES PINS</t>
  </si>
  <si>
    <t>DU BLAYAIS</t>
  </si>
  <si>
    <t>330780321</t>
  </si>
  <si>
    <t>CLINIQUE BETHANIE</t>
  </si>
  <si>
    <t>ROUL</t>
  </si>
  <si>
    <t>330780446</t>
  </si>
  <si>
    <t>C.T.M.R. SAINT-AUGUSTIN</t>
  </si>
  <si>
    <t>330780461</t>
  </si>
  <si>
    <t>ANTENNE AUTODIALYSE AURAD GRADIGNAN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</si>
  <si>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</si>
  <si>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</si>
  <si>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</si>
  <si>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</si>
  <si>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</si>
  <si>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</si>
  <si>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</si>
  <si>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</si>
  <si>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</si>
  <si>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330780495</t>
  </si>
  <si>
    <t>CLINIQUE MUTUALISTE DU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</si>
  <si>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</si>
  <si>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</si>
  <si>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</si>
  <si>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</si>
  <si>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</si>
  <si>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</si>
  <si>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</si>
  <si>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</si>
  <si>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330780529</t>
  </si>
  <si>
    <t>CLINIQUE MUTUALISTE DE PESSAC</t>
  </si>
  <si>
    <t>330780537</t>
  </si>
  <si>
    <t>HOPITAL PRIVE WALLERSTEIN</t>
  </si>
  <si>
    <t>JAVAL</t>
  </si>
  <si>
    <t>33740 ARES</t>
  </si>
  <si>
    <t>330780750</t>
  </si>
  <si>
    <t>CSSR LES LAURIERS</t>
  </si>
  <si>
    <t>330780776</t>
  </si>
  <si>
    <t>CLINIQUE LES HORIZONS</t>
  </si>
  <si>
    <t>LA BORIE DU ROY</t>
  </si>
  <si>
    <t>330780784</t>
  </si>
  <si>
    <t>MONTALIER - POLE DE SOINS SAINT-SELVE</t>
  </si>
  <si>
    <t>DE LA PALOUMEYRE</t>
  </si>
  <si>
    <t>33650 ST SELVE</t>
  </si>
  <si>
    <t>330781139</t>
  </si>
  <si>
    <t>CRF LA TOUR DE GASSIES</t>
  </si>
  <si>
    <t>TOUR DE GASSIES</t>
  </si>
  <si>
    <t>33523 BRUGES CEDEX</t>
  </si>
  <si>
    <t>33523</t>
  </si>
  <si>
    <t>330781154</t>
  </si>
  <si>
    <t>CLINIQUE LES GRANDS CHENES</t>
  </si>
  <si>
    <t>33021 BORDEAUX CEDEX</t>
  </si>
  <si>
    <t>33021</t>
  </si>
  <si>
    <t>330781303</t>
  </si>
  <si>
    <t>HIA ROBERT PICQUE</t>
  </si>
  <si>
    <t>33882 VILLENAVE D ORNON CEDEX</t>
  </si>
  <si>
    <t>33882</t>
  </si>
  <si>
    <t>330781352</t>
  </si>
  <si>
    <t>HOPITAL SAINT-ANDRE - CHU</t>
  </si>
  <si>
    <t>33075 BORDEAUX CEDEX</t>
  </si>
  <si>
    <t>33075</t>
  </si>
  <si>
    <t>330781360</t>
  </si>
  <si>
    <t>GROUPE HOSPITALIER PELLEGRIN - CHU</t>
  </si>
  <si>
    <t>330781394</t>
  </si>
  <si>
    <t>CENTRE DE SANTE DE BAGATELLE</t>
  </si>
  <si>
    <t>33401 TALENCE CEDEX</t>
  </si>
  <si>
    <t>33401</t>
  </si>
  <si>
    <t>Centres de santé</t>
  </si>
  <si>
    <t>330781402</t>
  </si>
  <si>
    <t>NOUVELLE CLINIQUE BORDEAUX TONDU</t>
  </si>
  <si>
    <t>JEAN ALFONSEA</t>
  </si>
  <si>
    <t>330781428</t>
  </si>
  <si>
    <t>EHPAD TERRE-NEGRE</t>
  </si>
  <si>
    <t>33081 BORDEAUX CEDEX</t>
  </si>
  <si>
    <t>33081</t>
  </si>
  <si>
    <t>330781626</t>
  </si>
  <si>
    <t>CLINIQUE ROSE DES SABLES</t>
  </si>
  <si>
    <t>330781766</t>
  </si>
  <si>
    <t>EHPAD DU CENTRE DE SOINS DE PODENSAC</t>
  </si>
  <si>
    <t>GEORGES MONTEL</t>
  </si>
  <si>
    <t>330781972</t>
  </si>
  <si>
    <t>HOPITAL DE JOUR WILSON</t>
  </si>
  <si>
    <t>330782566</t>
  </si>
  <si>
    <t>EHPAD LES BALCONS DE TIVOLI</t>
  </si>
  <si>
    <t>DE TIVOLI</t>
  </si>
  <si>
    <t>330782574</t>
  </si>
  <si>
    <t>EHPAD LE JARDIN DES PROVINCES</t>
  </si>
  <si>
    <t>SARAH BERNHARDT</t>
  </si>
  <si>
    <t>330782582</t>
  </si>
  <si>
    <t>POLYCLINIQUE JEAN VILLAR</t>
  </si>
  <si>
    <t>330782608</t>
  </si>
  <si>
    <t>EHPAD LA FONTAINE D'URSULINE</t>
  </si>
  <si>
    <t>330783648</t>
  </si>
  <si>
    <t>HOPITAL HAUT-LEVEQUE - CHU</t>
  </si>
  <si>
    <t>33604 PESSAC CEDEX</t>
  </si>
  <si>
    <t>33604</t>
  </si>
  <si>
    <t>330783960</t>
  </si>
  <si>
    <t>HOPITAL DE JOUR CENTRE SANTE MENT MGEN</t>
  </si>
  <si>
    <t>MALBEC</t>
  </si>
  <si>
    <t>ROBERT SCHUMAN</t>
  </si>
  <si>
    <t>330802778</t>
  </si>
  <si>
    <t>CLINIQUE LES HAUTS DE CENON</t>
  </si>
  <si>
    <t>SAINT ROMAIN</t>
  </si>
  <si>
    <t>330804501</t>
  </si>
  <si>
    <t>CENTRE HOSPITALIER DE BAZAS</t>
  </si>
  <si>
    <t>DIT DE MARMANDE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</si>
  <si>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</si>
  <si>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</si>
  <si>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</si>
  <si>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</si>
  <si>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</si>
  <si>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</si>
  <si>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Palavas-les-Flots</t>
  </si>
  <si>
    <t>340000033</t>
  </si>
  <si>
    <t>CH BEZIERS</t>
  </si>
  <si>
    <t>VALENTIN HAUY</t>
  </si>
  <si>
    <t>34525 BEZIERS CEDEX</t>
  </si>
  <si>
    <t>34525</t>
  </si>
  <si>
    <t>Béziers</t>
  </si>
  <si>
    <t>340000173</t>
  </si>
  <si>
    <t>CH PEZENAS</t>
  </si>
  <si>
    <t>HENRI REBOUL</t>
  </si>
  <si>
    <t>34120 PEZENAS</t>
  </si>
  <si>
    <t>34120</t>
  </si>
  <si>
    <t>Pézenas</t>
  </si>
  <si>
    <t>340000181</t>
  </si>
  <si>
    <t>CH ST PONS DE THOMIERES</t>
  </si>
  <si>
    <t>FRESCATIS</t>
  </si>
  <si>
    <t>34220 ST PONS DE THOMIERES</t>
  </si>
  <si>
    <t>34220</t>
  </si>
  <si>
    <t>Saint-Pons-de-Thomières</t>
  </si>
  <si>
    <t>340000199</t>
  </si>
  <si>
    <t>CHU MONTPELLIER</t>
  </si>
  <si>
    <t>DU DOYEN GASTON GIRAUD</t>
  </si>
  <si>
    <t>34000 MONTPELLIER</t>
  </si>
  <si>
    <t>34000</t>
  </si>
  <si>
    <t>Montpellier</t>
  </si>
  <si>
    <t>340000207</t>
  </si>
  <si>
    <t>ICM MONTPELLIER</t>
  </si>
  <si>
    <t>34298 MONTPELLIER CEDEX 5</t>
  </si>
  <si>
    <t>34298</t>
  </si>
  <si>
    <t>340000215</t>
  </si>
  <si>
    <t>CH LODEVE</t>
  </si>
  <si>
    <t>34702 LODEVE CEDEX</t>
  </si>
  <si>
    <t>34702</t>
  </si>
  <si>
    <t>Lodève</t>
  </si>
  <si>
    <t>340000223</t>
  </si>
  <si>
    <t>HOPITAL ST CLAIR HBT SETE</t>
  </si>
  <si>
    <t>34207 SETE CEDEX</t>
  </si>
  <si>
    <t>34207</t>
  </si>
  <si>
    <t>Sète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</si>
  <si>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</si>
  <si>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</si>
  <si>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</si>
  <si>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</si>
  <si>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</si>
  <si>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</si>
  <si>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</si>
  <si>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</si>
  <si>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</si>
  <si>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</si>
  <si>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</si>
  <si>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Clermont-l'Hérault</t>
  </si>
  <si>
    <t>340000439</t>
  </si>
  <si>
    <t>CENTRE ORTHOPEDIQUE MAGUELONE</t>
  </si>
  <si>
    <t>GEORGES FRECHE</t>
  </si>
  <si>
    <t>34170 CASTELNAU LE LEZ</t>
  </si>
  <si>
    <t>34170</t>
  </si>
  <si>
    <t>Castelnau-le-Lez</t>
  </si>
  <si>
    <t>340001064</t>
  </si>
  <si>
    <t>CENTRE MUTUALISTE NEUROLOGIQUE PROPARA</t>
  </si>
  <si>
    <t>263</t>
  </si>
  <si>
    <t>DU CADUCEE</t>
  </si>
  <si>
    <t>34400 LUNEL</t>
  </si>
  <si>
    <t>34400</t>
  </si>
  <si>
    <t>34600</t>
  </si>
  <si>
    <t>34090 MONTPELLIER</t>
  </si>
  <si>
    <t>34090</t>
  </si>
  <si>
    <t>34200 SETE</t>
  </si>
  <si>
    <t>34200</t>
  </si>
  <si>
    <t>34980</t>
  </si>
  <si>
    <t>Saint-Clément-de-Rivière</t>
  </si>
  <si>
    <t>34570 PIGNAN</t>
  </si>
  <si>
    <t>34570</t>
  </si>
  <si>
    <t>Pignan</t>
  </si>
  <si>
    <t>FREDERIC BAZILLE</t>
  </si>
  <si>
    <t>34070 MONTPELLIER</t>
  </si>
  <si>
    <t>34070</t>
  </si>
  <si>
    <t>34790 GRABELS</t>
  </si>
  <si>
    <t>34790</t>
  </si>
  <si>
    <t>Grabels</t>
  </si>
  <si>
    <t>340009018</t>
  </si>
  <si>
    <t>CL DU PIC ST LOUP</t>
  </si>
  <si>
    <t>ST SAUVEUR DU PIN</t>
  </si>
  <si>
    <t>34980 ST CLEMENT DE RIVIERE</t>
  </si>
  <si>
    <t>34280</t>
  </si>
  <si>
    <t>La Grande-Motte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</si>
  <si>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</si>
  <si>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</si>
  <si>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</si>
  <si>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</si>
  <si>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</si>
  <si>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</si>
  <si>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</si>
  <si>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</si>
  <si>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</si>
  <si>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</si>
  <si>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34440 COLOMBIERS</t>
  </si>
  <si>
    <t>34440</t>
  </si>
  <si>
    <t>Colombiers</t>
  </si>
  <si>
    <t>34110 FRONTIGNAN</t>
  </si>
  <si>
    <t>34110</t>
  </si>
  <si>
    <t>Frontignan</t>
  </si>
  <si>
    <t>340013119</t>
  </si>
  <si>
    <t>AIDER SANTE UAD GRABELS CORDIER 1</t>
  </si>
  <si>
    <t>805</t>
  </si>
  <si>
    <t>DE LA VALSIERE</t>
  </si>
  <si>
    <t>34430</t>
  </si>
  <si>
    <t>Saint-Jean-de-Védas</t>
  </si>
  <si>
    <t>340015502</t>
  </si>
  <si>
    <t>CL DU MILLENAIRE MONTPELLIER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</si>
  <si>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</si>
  <si>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</si>
  <si>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</si>
  <si>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</si>
  <si>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</si>
  <si>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</si>
  <si>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</si>
  <si>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</si>
  <si>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Boujan-sur-Libron</t>
  </si>
  <si>
    <t>34190 GANGES</t>
  </si>
  <si>
    <t>34190</t>
  </si>
  <si>
    <t>Ganges</t>
  </si>
  <si>
    <t>340019090</t>
  </si>
  <si>
    <t>CRF BOURGES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</si>
  <si>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</si>
  <si>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</si>
  <si>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</si>
  <si>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</si>
  <si>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</si>
  <si>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</si>
  <si>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</si>
  <si>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</si>
  <si>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</si>
  <si>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</si>
  <si>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340028737</t>
  </si>
  <si>
    <t>GCS PUI VIA AMBRUSSUM</t>
  </si>
  <si>
    <t>375</t>
  </si>
  <si>
    <t>34290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</si>
  <si>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</si>
  <si>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</si>
  <si>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</si>
  <si>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</si>
  <si>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</si>
  <si>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</si>
  <si>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</si>
  <si>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340780147</t>
  </si>
  <si>
    <t>POLYCL DES TROIS VALLEES BEDARIEUX</t>
  </si>
  <si>
    <t>ST PONS</t>
  </si>
  <si>
    <t>34600 BEDARIEUX</t>
  </si>
  <si>
    <t>Bédarieux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</si>
  <si>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</si>
  <si>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</si>
  <si>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</si>
  <si>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</si>
  <si>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</si>
  <si>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</si>
  <si>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</si>
  <si>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</si>
  <si>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</si>
  <si>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</si>
  <si>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Lamalou-les-Bains</t>
  </si>
  <si>
    <t>340780220</t>
  </si>
  <si>
    <t>CH PAUL COSTE FLORET LAMALOU LES BAINS</t>
  </si>
  <si>
    <t>340780410</t>
  </si>
  <si>
    <t>MAS APF CENTRE SAINT PIERRE MONTBLANC</t>
  </si>
  <si>
    <t>34290 MONTBLANC</t>
  </si>
  <si>
    <t>Montblanc</t>
  </si>
  <si>
    <t>340780444</t>
  </si>
  <si>
    <t>CH BEDARIEUX</t>
  </si>
  <si>
    <t>NOEMIE BERTHOMIEU</t>
  </si>
  <si>
    <t>340780485</t>
  </si>
  <si>
    <t>CHS LA COLOMBIERE CHU MONTPELLIER</t>
  </si>
  <si>
    <t>CHARLES FLAHAULT</t>
  </si>
  <si>
    <t>340780568</t>
  </si>
  <si>
    <t>CL DU SOUFFLE LA VALLONIE LODEVE</t>
  </si>
  <si>
    <t>800</t>
  </si>
  <si>
    <t>JOSEPH VALLOT</t>
  </si>
  <si>
    <t>34700 LODEVE</t>
  </si>
  <si>
    <t>34700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</si>
  <si>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</si>
  <si>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</si>
  <si>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</si>
  <si>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</si>
  <si>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</si>
  <si>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</si>
  <si>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340780741</t>
  </si>
  <si>
    <t>POLYCL STE THERESE SETE</t>
  </si>
  <si>
    <t>DU MAS COULET</t>
  </si>
  <si>
    <t>340780758</t>
  </si>
  <si>
    <t>CL RECH MONTPELLIER</t>
  </si>
  <si>
    <t>34094 MONTPELLIER CEDEX 5</t>
  </si>
  <si>
    <t>34094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</si>
  <si>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</si>
  <si>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</si>
  <si>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</si>
  <si>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</si>
  <si>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</si>
  <si>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</si>
  <si>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Entre-Vignes</t>
  </si>
  <si>
    <t>340780790</t>
  </si>
  <si>
    <t>CL ST ANTOINE</t>
  </si>
  <si>
    <t>FONT MOSSON</t>
  </si>
  <si>
    <t>34570 MONTARNAUD</t>
  </si>
  <si>
    <t>Montarnaud</t>
  </si>
  <si>
    <t>340780816</t>
  </si>
  <si>
    <t>CL MUTUALISTE JEAN LEON</t>
  </si>
  <si>
    <t>34280 LA GRANDE MOTTE</t>
  </si>
  <si>
    <t>340780840</t>
  </si>
  <si>
    <t>NEPHROCARE CL PARC CASTELNAU NEWCO 1</t>
  </si>
  <si>
    <t>340780857</t>
  </si>
  <si>
    <t>CL LE CASTELET</t>
  </si>
  <si>
    <t>34430 ST JEAN DE VEDAS</t>
  </si>
  <si>
    <t>340780931</t>
  </si>
  <si>
    <t>CL ST MARTIN VIGNOGOUL PIGNAN</t>
  </si>
  <si>
    <t>ST MARTIN DE VIGNOGOUL</t>
  </si>
  <si>
    <t>340781434</t>
  </si>
  <si>
    <t>EHPAD ST JACQUES</t>
  </si>
  <si>
    <t>340781608</t>
  </si>
  <si>
    <t>CL DU MAS DE ROCHET CASTELNAU LE LEZ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</si>
  <si>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</si>
  <si>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</si>
  <si>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</si>
  <si>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</si>
  <si>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</si>
  <si>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</si>
  <si>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</si>
  <si>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</si>
  <si>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</si>
  <si>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340789379</t>
  </si>
  <si>
    <t>USLD LES JARDINS DE SOPHIA</t>
  </si>
  <si>
    <t>DU MAS DE ROCHET</t>
  </si>
  <si>
    <t>340789973</t>
  </si>
  <si>
    <t>MAS ST VITAL</t>
  </si>
  <si>
    <t>ST VITAL</t>
  </si>
  <si>
    <t>34240 COMBES</t>
  </si>
  <si>
    <t>Combes</t>
  </si>
  <si>
    <t>340789981</t>
  </si>
  <si>
    <t>CL FONTFROIDE</t>
  </si>
  <si>
    <t>DE ST PRIEST</t>
  </si>
  <si>
    <t>34009 MONTPELLIER CEDEX 1</t>
  </si>
  <si>
    <t>34009</t>
  </si>
  <si>
    <t>370</t>
  </si>
  <si>
    <t>505</t>
  </si>
  <si>
    <t>1444</t>
  </si>
  <si>
    <t>182</t>
  </si>
  <si>
    <t>236</t>
  </si>
  <si>
    <t>DE LODEVE</t>
  </si>
  <si>
    <t>480</t>
  </si>
  <si>
    <t>SAINT DENIS</t>
  </si>
  <si>
    <t>230</t>
  </si>
  <si>
    <t>DES GUILHEMS</t>
  </si>
  <si>
    <t>DE LA PRAIRIE</t>
  </si>
  <si>
    <t>CABANIS</t>
  </si>
  <si>
    <t>340796093</t>
  </si>
  <si>
    <t>CRF STER ST CLEMENT DE RIVIERE</t>
  </si>
  <si>
    <t>Colline</t>
  </si>
  <si>
    <t>340796663</t>
  </si>
  <si>
    <t>HOPITAL ARNAUD DE VILLENEUVE CHU MPT</t>
  </si>
  <si>
    <t>340798081</t>
  </si>
  <si>
    <t>CRP IMAGERIE MEDICALE SITE CL DU PARC</t>
  </si>
  <si>
    <t>340798552</t>
  </si>
  <si>
    <t>CENTRE CONVALESCENCE LE PECH DU SOLEIL</t>
  </si>
  <si>
    <t>LE PECH D'ESTEVE</t>
  </si>
  <si>
    <t>340798800</t>
  </si>
  <si>
    <t>LANGUEDOC MUTUALITE CL BEAU SOLEIL</t>
  </si>
  <si>
    <t>350000063</t>
  </si>
  <si>
    <t>HOPITAL ST THOMAS DE VILLENEUVE BAIN</t>
  </si>
  <si>
    <t>HIPPOLYTE FILLIOUX</t>
  </si>
  <si>
    <t>35470 BAIN DE BRETAGNE</t>
  </si>
  <si>
    <t>35470</t>
  </si>
  <si>
    <t>Bain-de-Bretagne</t>
  </si>
  <si>
    <t>350000071</t>
  </si>
  <si>
    <t>HOPITAL ARTHUR GARDINER</t>
  </si>
  <si>
    <t>35800 DINARD</t>
  </si>
  <si>
    <t>35800</t>
  </si>
  <si>
    <t>Dinard</t>
  </si>
  <si>
    <t>Cesson-Sévigné</t>
  </si>
  <si>
    <t>350000121</t>
  </si>
  <si>
    <t>CHP SAINT GREGOIRE</t>
  </si>
  <si>
    <t>DE LA BOUTIERE</t>
  </si>
  <si>
    <t>35768 ST GREGOIRE CEDEX</t>
  </si>
  <si>
    <t>35768</t>
  </si>
  <si>
    <t>Saint-Grégoire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</si>
  <si>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</si>
  <si>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</si>
  <si>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</si>
  <si>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</si>
  <si>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</si>
  <si>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</si>
  <si>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</si>
  <si>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CENTRE HOSPITALIER SAINT-MALO</t>
  </si>
  <si>
    <t>35403 ST MALO CEDEX</t>
  </si>
  <si>
    <t>35403</t>
  </si>
  <si>
    <t>Saint-Malo</t>
  </si>
  <si>
    <t>350000154</t>
  </si>
  <si>
    <t>C.H FOUGERES</t>
  </si>
  <si>
    <t>DE LA FORET</t>
  </si>
  <si>
    <t>35305 FOUGERES CEDEX</t>
  </si>
  <si>
    <t>35305</t>
  </si>
  <si>
    <t>Fougères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</si>
  <si>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</si>
  <si>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</si>
  <si>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</si>
  <si>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</si>
  <si>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</si>
  <si>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</si>
  <si>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</si>
  <si>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</si>
  <si>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35506 VITRE CEDEX</t>
  </si>
  <si>
    <t>35506</t>
  </si>
  <si>
    <t>Vitré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</si>
  <si>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</si>
  <si>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</si>
  <si>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</si>
  <si>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</si>
  <si>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</si>
  <si>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</si>
  <si>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</si>
  <si>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</si>
  <si>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</si>
  <si>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</si>
  <si>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</si>
  <si>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350000212</t>
  </si>
  <si>
    <t>CENTRE HOSPITALIER LA GUERCHE DE BGNE</t>
  </si>
  <si>
    <t>35130 LA GUERCHE DE BRETAGNE</t>
  </si>
  <si>
    <t>35130</t>
  </si>
  <si>
    <t>La Guerche-de-Bretagne</t>
  </si>
  <si>
    <t>350000337</t>
  </si>
  <si>
    <t>C.H.  GUILLAUME REGNIER RENNES</t>
  </si>
  <si>
    <t>35000 RENNES</t>
  </si>
  <si>
    <t>35000</t>
  </si>
  <si>
    <t>350000410</t>
  </si>
  <si>
    <t>CH DE LA ROCHE AUX FÉES JANZE</t>
  </si>
  <si>
    <t>ARMAND JOUAULT</t>
  </si>
  <si>
    <t>35150 JANZE</t>
  </si>
  <si>
    <t>35150</t>
  </si>
  <si>
    <t>Janzé</t>
  </si>
  <si>
    <t>350000428</t>
  </si>
  <si>
    <t>CENTRE HOSPITALIER GRAND-FOUGERAY</t>
  </si>
  <si>
    <t>35390 GRAND FOUGERAY</t>
  </si>
  <si>
    <t>35390</t>
  </si>
  <si>
    <t>Grand-Fougeray</t>
  </si>
  <si>
    <t>350000436</t>
  </si>
  <si>
    <t>CH DE BROCELIANDE SITE DE MONFORT</t>
  </si>
  <si>
    <t>SAINT NICOLAS</t>
  </si>
  <si>
    <t>35162 MONTFORT SUR MEU CEDEX</t>
  </si>
  <si>
    <t>35162</t>
  </si>
  <si>
    <t>Montfort-sur-Meu</t>
  </si>
  <si>
    <t>350000444</t>
  </si>
  <si>
    <t>CH DES MARCHES DE BRETAGNE - ANTRAIN</t>
  </si>
  <si>
    <t>JEAN MARIE LALOY</t>
  </si>
  <si>
    <t>35560 VAL COUESNON</t>
  </si>
  <si>
    <t>35560</t>
  </si>
  <si>
    <t>Val-Couesnon</t>
  </si>
  <si>
    <t>350000451</t>
  </si>
  <si>
    <t>CH BROCÉLIANDE SITE ST MEEN LE GRAND</t>
  </si>
  <si>
    <t>DE LA CROIX DUVAL</t>
  </si>
  <si>
    <t>35290 ST MEEN LE GRAND</t>
  </si>
  <si>
    <t>35290</t>
  </si>
  <si>
    <t>Saint-Méen-le-Grand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</si>
  <si>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</si>
  <si>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</si>
  <si>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</si>
  <si>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</si>
  <si>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</si>
  <si>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</si>
  <si>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</si>
  <si>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</si>
  <si>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</si>
  <si>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</si>
  <si>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</si>
  <si>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</si>
  <si>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</si>
  <si>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</si>
  <si>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</si>
  <si>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</si>
  <si>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</si>
  <si>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</si>
  <si>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</si>
  <si>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</si>
  <si>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</si>
  <si>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</si>
  <si>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</si>
  <si>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DE LA BOUTERIE</t>
  </si>
  <si>
    <t>35760 ST GREGOIRE</t>
  </si>
  <si>
    <t>35760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</si>
  <si>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</si>
  <si>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</si>
  <si>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</si>
  <si>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</si>
  <si>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</si>
  <si>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</si>
  <si>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</si>
  <si>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</si>
  <si>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</si>
  <si>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</si>
  <si>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</si>
  <si>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</si>
  <si>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</si>
  <si>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</si>
  <si>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350007084</t>
  </si>
  <si>
    <t>CHRU RENNES SITE HOPITAL SUD</t>
  </si>
  <si>
    <t>DE BULGARIE</t>
  </si>
  <si>
    <t>Georges Charpak</t>
  </si>
  <si>
    <t>290</t>
  </si>
  <si>
    <t>DE NANTES</t>
  </si>
  <si>
    <t>35260 CANCALE</t>
  </si>
  <si>
    <t>35260</t>
  </si>
  <si>
    <t>Cancale</t>
  </si>
  <si>
    <t>DU DR LAENNEC</t>
  </si>
  <si>
    <t>DES DEPORTES</t>
  </si>
  <si>
    <t>du Docteur Joly</t>
  </si>
  <si>
    <t>JULES VALLES</t>
  </si>
  <si>
    <t>DE MONTFORT</t>
  </si>
  <si>
    <t>350040499</t>
  </si>
  <si>
    <t>CH DES PRES BOSGERS CANCALE</t>
  </si>
  <si>
    <t>DES PRES BOSGERS</t>
  </si>
  <si>
    <t>350042628</t>
  </si>
  <si>
    <t>HAD 35</t>
  </si>
  <si>
    <t>J MAILLARD DE LA GOURNERIE</t>
  </si>
  <si>
    <t>350050597</t>
  </si>
  <si>
    <t>GCS DU T6 DE BRETAGNE SITE SAINT MALO</t>
  </si>
  <si>
    <t>LAVOISIER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</si>
  <si>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</si>
  <si>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</si>
  <si>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</si>
  <si>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</si>
  <si>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</si>
  <si>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</si>
  <si>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</si>
  <si>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</si>
  <si>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</si>
  <si>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</si>
  <si>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Châteauroux</t>
  </si>
  <si>
    <t>360000137</t>
  </si>
  <si>
    <t>CH CHATEAUROUX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</si>
  <si>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</si>
  <si>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</si>
  <si>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</si>
  <si>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</si>
  <si>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</si>
  <si>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</si>
  <si>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</si>
  <si>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Châtre</t>
  </si>
  <si>
    <t>360000178</t>
  </si>
  <si>
    <t>CH SAINT CHARLES DE VALENCAY</t>
  </si>
  <si>
    <t>DES PRINCES</t>
  </si>
  <si>
    <t>36600 VALENCAY</t>
  </si>
  <si>
    <t>36600</t>
  </si>
  <si>
    <t>Valençay</t>
  </si>
  <si>
    <t>360000186</t>
  </si>
  <si>
    <t>CH SAINT-ROCH BUZANCAIS</t>
  </si>
  <si>
    <t>36500 BUZANCAIS</t>
  </si>
  <si>
    <t>36500</t>
  </si>
  <si>
    <t>Buzançais</t>
  </si>
  <si>
    <t>360000202</t>
  </si>
  <si>
    <t>CH CHATILLON SUR INDRE</t>
  </si>
  <si>
    <t>36700 CHATILLON SUR INDRE</t>
  </si>
  <si>
    <t>36700</t>
  </si>
  <si>
    <t>Châtillon-sur-Indre</t>
  </si>
  <si>
    <t>360000251</t>
  </si>
  <si>
    <t>CH LEVROUX</t>
  </si>
  <si>
    <t>36110 LEVROUX</t>
  </si>
  <si>
    <t>36110</t>
  </si>
  <si>
    <t>Levroux</t>
  </si>
  <si>
    <t>EUGENE DELACROIX</t>
  </si>
  <si>
    <t>36300</t>
  </si>
  <si>
    <t>Le Blanc</t>
  </si>
  <si>
    <t>36300 LE BLANC</t>
  </si>
  <si>
    <t>36000</t>
  </si>
  <si>
    <t>360002133</t>
  </si>
  <si>
    <t>CTRE NÉPHRO CHÂTEAUROUX-CH CHATEAUROUX</t>
  </si>
  <si>
    <t>36000 CHATEAUROUX</t>
  </si>
  <si>
    <t>360002232</t>
  </si>
  <si>
    <t>CTRE CONV. &amp; DIET.MANOIR EN BERRY</t>
  </si>
  <si>
    <t>36160 POULIGNY NOTRE DAME</t>
  </si>
  <si>
    <t>36160</t>
  </si>
  <si>
    <t>Pouligny-Notre-Dame</t>
  </si>
  <si>
    <t>36250</t>
  </si>
  <si>
    <t>36250 ST MAUR</t>
  </si>
  <si>
    <t>Saint-Maur</t>
  </si>
  <si>
    <t>360006480</t>
  </si>
  <si>
    <t>EHPAD LES GRANDS CHENES</t>
  </si>
  <si>
    <t>GIREUGNE</t>
  </si>
  <si>
    <t>360008056</t>
  </si>
  <si>
    <t>CH CHATEAUROUX - ANTENNE DU BLANC</t>
  </si>
  <si>
    <t>PIERRE MILON</t>
  </si>
  <si>
    <t>370000051</t>
  </si>
  <si>
    <t>CLINIQUE JEANNE D'ARC - ST BENOIT</t>
  </si>
  <si>
    <t>DE TOURS</t>
  </si>
  <si>
    <t>37500 ST BENOIT LA FORET</t>
  </si>
  <si>
    <t>37500</t>
  </si>
  <si>
    <t>Saint-Benoît-la-Forêt</t>
  </si>
  <si>
    <t>370000093</t>
  </si>
  <si>
    <t>SAS NOUVELLE CLINIQUE DE TOURS +</t>
  </si>
  <si>
    <t>ALFRED NOBEL</t>
  </si>
  <si>
    <t>37540 ST CYR SUR LOIRE</t>
  </si>
  <si>
    <t>37540</t>
  </si>
  <si>
    <t>Saint-Cyr-sur-Loire</t>
  </si>
  <si>
    <t>370000119</t>
  </si>
  <si>
    <t>CLINIQUE VONTES</t>
  </si>
  <si>
    <t>VAUGUINIER</t>
  </si>
  <si>
    <t>37320 ESVRES</t>
  </si>
  <si>
    <t>37320</t>
  </si>
  <si>
    <t>Esvres</t>
  </si>
  <si>
    <t>370000143</t>
  </si>
  <si>
    <t>CLINIQUE DU VAL DE LOIRE</t>
  </si>
  <si>
    <t>MIRANDOL</t>
  </si>
  <si>
    <t>37360 BEAUMONT LOUESTAULT</t>
  </si>
  <si>
    <t>37360</t>
  </si>
  <si>
    <t>Beaumont-Louestault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</si>
  <si>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</si>
  <si>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</si>
  <si>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</si>
  <si>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</si>
  <si>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</si>
  <si>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</si>
  <si>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</si>
  <si>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</si>
  <si>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</si>
  <si>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</si>
  <si>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</si>
  <si>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Joué-lès-Tours</t>
  </si>
  <si>
    <t>370000374</t>
  </si>
  <si>
    <t>CRF BEL AIR</t>
  </si>
  <si>
    <t>37390 LA MEMBROLLE SUR CHOISILLE</t>
  </si>
  <si>
    <t>37390</t>
  </si>
  <si>
    <t>La Membrolle-sur-Choisille</t>
  </si>
  <si>
    <t>370000499</t>
  </si>
  <si>
    <t>CHRU CLOCHEVILLE - TOURS</t>
  </si>
  <si>
    <t>BERANGER</t>
  </si>
  <si>
    <t>37044 TOURS CEDEX 9</t>
  </si>
  <si>
    <t>37044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</si>
  <si>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</si>
  <si>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</si>
  <si>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</si>
  <si>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</si>
  <si>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</si>
  <si>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</si>
  <si>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</si>
  <si>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</si>
  <si>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</si>
  <si>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370000861</t>
  </si>
  <si>
    <t>CHRU BRETONNEAU - TOURS</t>
  </si>
  <si>
    <t>TONNELLE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</si>
  <si>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</si>
  <si>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</si>
  <si>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</si>
  <si>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</si>
  <si>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</si>
  <si>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</si>
  <si>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</si>
  <si>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</si>
  <si>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</si>
  <si>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</si>
  <si>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</si>
  <si>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</si>
  <si>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</si>
  <si>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</si>
  <si>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</si>
  <si>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370001109</t>
  </si>
  <si>
    <t>CH DE LUYNES - ET</t>
  </si>
  <si>
    <t>DU CLOS MIGNOT</t>
  </si>
  <si>
    <t>37230 LUYNES</t>
  </si>
  <si>
    <t>37230</t>
  </si>
  <si>
    <t>Luynes</t>
  </si>
  <si>
    <t>370001158</t>
  </si>
  <si>
    <t>CH SAINTE MAURE DE TOURAINE</t>
  </si>
  <si>
    <t>37800 STE MAURE DE TOURAINE</t>
  </si>
  <si>
    <t>37800</t>
  </si>
  <si>
    <t>Sainte-Maure-de-Touraine</t>
  </si>
  <si>
    <t>37510</t>
  </si>
  <si>
    <t>Ballan-Miré</t>
  </si>
  <si>
    <t>37170</t>
  </si>
  <si>
    <t>Chambray-lès-Tours</t>
  </si>
  <si>
    <t>370004467</t>
  </si>
  <si>
    <t>CHRU TROUSSEAU - CHAMBRAY</t>
  </si>
  <si>
    <t>37170 CHAMBRAY LES TOURS</t>
  </si>
  <si>
    <t>37520</t>
  </si>
  <si>
    <t>La Riche</t>
  </si>
  <si>
    <t>37520 LA RICHE</t>
  </si>
  <si>
    <t>370007569</t>
  </si>
  <si>
    <t>PÔLE SANTÉ LÉONARD DE VINCI</t>
  </si>
  <si>
    <t>DU PROF ALEXANDRE MINKOWSKI</t>
  </si>
  <si>
    <t>37175 CHAMBRAY LES TOURS CEDEX</t>
  </si>
  <si>
    <t>37175</t>
  </si>
  <si>
    <t>STENDHAL</t>
  </si>
  <si>
    <t>MARTIN LUTHER KING</t>
  </si>
  <si>
    <t>370009938</t>
  </si>
  <si>
    <t>HAD VAL DE LOIRE</t>
  </si>
  <si>
    <t>205</t>
  </si>
  <si>
    <t>37510 BALLAN MIRE</t>
  </si>
  <si>
    <t>370100539</t>
  </si>
  <si>
    <t>MRF BOIS GIBERT</t>
  </si>
  <si>
    <t>DE BOIS GIBERT</t>
  </si>
  <si>
    <t>370102659</t>
  </si>
  <si>
    <t>SERVICE USLD PSY BATIMENT LE CEDRE</t>
  </si>
  <si>
    <t>DE LA CROIX PERIGOURD</t>
  </si>
  <si>
    <t>370103673</t>
  </si>
  <si>
    <t>ASSAD HAD  D'INDRE ET LOIRE</t>
  </si>
  <si>
    <t>MICHEL COLOMBE</t>
  </si>
  <si>
    <t>37029 TOURS CEDEX 1</t>
  </si>
  <si>
    <t>37029</t>
  </si>
  <si>
    <t>380000018</t>
  </si>
  <si>
    <t>CH RHUMATOLOGIQUE D'URIAGE</t>
  </si>
  <si>
    <t>D'URIAGE</t>
  </si>
  <si>
    <t>38410 ST MARTIN D URIAGE</t>
  </si>
  <si>
    <t>38410</t>
  </si>
  <si>
    <t>Saint-Martin-d'Uriage</t>
  </si>
  <si>
    <t>380000026</t>
  </si>
  <si>
    <t>CH FABRICE MARCHIOL LA MURE</t>
  </si>
  <si>
    <t>38350 LA MURE D ISERE</t>
  </si>
  <si>
    <t>38350</t>
  </si>
  <si>
    <t>La Mure</t>
  </si>
  <si>
    <t>380000034</t>
  </si>
  <si>
    <t>CH PIERRE OUDOT BOURGOIN JALLIEU</t>
  </si>
  <si>
    <t>DU MÉDIPÔLE</t>
  </si>
  <si>
    <t>38302 BOURGOIN JALLIEU CEDEX</t>
  </si>
  <si>
    <t>38302</t>
  </si>
  <si>
    <t>Bourgoin-Jallieu</t>
  </si>
  <si>
    <t>380000042</t>
  </si>
  <si>
    <t>CH YVES TOURAINE</t>
  </si>
  <si>
    <t>LIEUTENANT RICHARD</t>
  </si>
  <si>
    <t>38480 LE PONT DE BEAUVOISIN</t>
  </si>
  <si>
    <t>38480</t>
  </si>
  <si>
    <t>Le Pont-de-Beauvoisin</t>
  </si>
  <si>
    <t>380000059</t>
  </si>
  <si>
    <t>CH DE RIVES</t>
  </si>
  <si>
    <t>38147 RIVES SUR FURE CEDEX</t>
  </si>
  <si>
    <t>38147</t>
  </si>
  <si>
    <t>Rives</t>
  </si>
  <si>
    <t>380000067</t>
  </si>
  <si>
    <t>HOPITAL NORD - CHU38</t>
  </si>
  <si>
    <t>DE LA CHANTOURNE</t>
  </si>
  <si>
    <t>38700 LA TRONCHE</t>
  </si>
  <si>
    <t>38700</t>
  </si>
  <si>
    <t>La Tronche</t>
  </si>
  <si>
    <t>380000109</t>
  </si>
  <si>
    <t>CH DE SAINT LAURENT DU PONT</t>
  </si>
  <si>
    <t>DES MARTINS</t>
  </si>
  <si>
    <t>38380 ST LAURENT DU PONT</t>
  </si>
  <si>
    <t>38380</t>
  </si>
  <si>
    <t>Saint-Laurent-du-Pont</t>
  </si>
  <si>
    <t>380000125</t>
  </si>
  <si>
    <t>CH DE SAINT GEOIRE EN VALDAINE</t>
  </si>
  <si>
    <t>38620 ST GEOIRE EN VALDAINE</t>
  </si>
  <si>
    <t>38620</t>
  </si>
  <si>
    <t>Saint-Geoire-en-Valdaine</t>
  </si>
  <si>
    <t>380000166</t>
  </si>
  <si>
    <t>CH LUZY 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</si>
  <si>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</si>
  <si>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</si>
  <si>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</si>
  <si>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</si>
  <si>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</si>
  <si>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</si>
  <si>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DU DOCTEUR CHAPUIS</t>
  </si>
  <si>
    <t>38200 VIENNE</t>
  </si>
  <si>
    <t>38200</t>
  </si>
  <si>
    <t>Vienne</t>
  </si>
  <si>
    <t>380000356</t>
  </si>
  <si>
    <t>CH DE LA TOUR DU PIN</t>
  </si>
  <si>
    <t>38110 LA TOUR DU PIN</t>
  </si>
  <si>
    <t>38110</t>
  </si>
  <si>
    <t>La Tour-du-Pin</t>
  </si>
  <si>
    <t>380000364</t>
  </si>
  <si>
    <t>CH DE MORESTEL</t>
  </si>
  <si>
    <t>FRANCOIS PERRIN</t>
  </si>
  <si>
    <t>38510 MORESTEL</t>
  </si>
  <si>
    <t>38510</t>
  </si>
  <si>
    <t>Morestel</t>
  </si>
  <si>
    <t>380000406</t>
  </si>
  <si>
    <t>HOPITAL DE VOIRON - CHU38</t>
  </si>
  <si>
    <t>JACQUES CHIRAC</t>
  </si>
  <si>
    <t>38500 VOIRON</t>
  </si>
  <si>
    <t>38500</t>
  </si>
  <si>
    <t>Voiron</t>
  </si>
  <si>
    <t>DOCTEUR CALMETTE</t>
  </si>
  <si>
    <t>Grenoble</t>
  </si>
  <si>
    <t>555</t>
  </si>
  <si>
    <t>38550</t>
  </si>
  <si>
    <t>38300</t>
  </si>
  <si>
    <t>38300 BOURGOIN JALLIEU</t>
  </si>
  <si>
    <t>38260</t>
  </si>
  <si>
    <t>38150</t>
  </si>
  <si>
    <t>345</t>
  </si>
  <si>
    <t>38440</t>
  </si>
  <si>
    <t>La Côte-Saint-André</t>
  </si>
  <si>
    <t>38130 ECHIROLLES</t>
  </si>
  <si>
    <t>38130</t>
  </si>
  <si>
    <t>Échirolles</t>
  </si>
  <si>
    <t>DANIELE CASANOVA</t>
  </si>
  <si>
    <t>380005918</t>
  </si>
  <si>
    <t>KORIAN LES GRANGES</t>
  </si>
  <si>
    <t>Henri Bergson</t>
  </si>
  <si>
    <t>38220</t>
  </si>
  <si>
    <t>38430 MOIRANS</t>
  </si>
  <si>
    <t>38430</t>
  </si>
  <si>
    <t>Moirans</t>
  </si>
  <si>
    <t>BELLEFONTAINE</t>
  </si>
  <si>
    <t>38550 LE PEAGE DE ROUSSILLON</t>
  </si>
  <si>
    <t>Le Péage-de-Roussillon</t>
  </si>
  <si>
    <t>SAINT ANDRE</t>
  </si>
  <si>
    <t>38370</t>
  </si>
  <si>
    <t>38150 ROUSSILLON</t>
  </si>
  <si>
    <t>Roussillon</t>
  </si>
  <si>
    <t>38940 ROYBON</t>
  </si>
  <si>
    <t>38940</t>
  </si>
  <si>
    <t>Roybon</t>
  </si>
  <si>
    <t>GÉNÉRAL DE GAULLE</t>
  </si>
  <si>
    <t>38660</t>
  </si>
  <si>
    <t>Saint-Jean-de-Bournay</t>
  </si>
  <si>
    <t>DE LA GRANDE CHARTREUSE</t>
  </si>
  <si>
    <t>38400 ST MARTIN D HERES</t>
  </si>
  <si>
    <t>38400</t>
  </si>
  <si>
    <t>Saint-Martin-d'Hères</t>
  </si>
  <si>
    <t>380009928</t>
  </si>
  <si>
    <t>CENTRE MEDICAL ROCHEPLANE</t>
  </si>
  <si>
    <t>MASSENET</t>
  </si>
  <si>
    <t>38210</t>
  </si>
  <si>
    <t>38180 SEYSSINS</t>
  </si>
  <si>
    <t>38180</t>
  </si>
  <si>
    <t>Seyssins</t>
  </si>
  <si>
    <t>38210 TULLINS</t>
  </si>
  <si>
    <t>Tullins</t>
  </si>
  <si>
    <t>Michel Perret</t>
  </si>
  <si>
    <t>38470 VINAY</t>
  </si>
  <si>
    <t>38470</t>
  </si>
  <si>
    <t>Vinay</t>
  </si>
  <si>
    <t>38730</t>
  </si>
  <si>
    <t>Val-de-Virieu</t>
  </si>
  <si>
    <t>38220 VIZILLE</t>
  </si>
  <si>
    <t>Vizille</t>
  </si>
  <si>
    <t>380012658</t>
  </si>
  <si>
    <t>GROUPE HOSPIT. MUTUALISTE DE GRENOBLE</t>
  </si>
  <si>
    <t>38028 GRENOBLE CEDEX 1</t>
  </si>
  <si>
    <t>38028</t>
  </si>
  <si>
    <t>380012799</t>
  </si>
  <si>
    <t>ESMPI SITE BOURGOIN-JALLIEU</t>
  </si>
  <si>
    <t>DU MEDIPOLE</t>
  </si>
  <si>
    <t>38307 BOURGOIN JALLIEU CEDEX</t>
  </si>
  <si>
    <t>38307</t>
  </si>
  <si>
    <t>380018234</t>
  </si>
  <si>
    <t>GCS MRSI - ET SIEGE</t>
  </si>
  <si>
    <t>DU TOUR DE L'EAU</t>
  </si>
  <si>
    <t>380019026</t>
  </si>
  <si>
    <t>AGDUC CENTRE DE DIALYSE VOIRON</t>
  </si>
  <si>
    <t>DES BOIS</t>
  </si>
  <si>
    <t>380020123</t>
  </si>
  <si>
    <t>CLINIQUE DES COTES DU RHONE</t>
  </si>
  <si>
    <t>FERNAND LEGER</t>
  </si>
  <si>
    <t>355</t>
  </si>
  <si>
    <t>380026831</t>
  </si>
  <si>
    <t>GCS MT SANTE - ET SIEGE</t>
  </si>
  <si>
    <t>380780197</t>
  </si>
  <si>
    <t>CLINIQUE ST VINCENT DE PAUL BOURGOIN</t>
  </si>
  <si>
    <t>380780288</t>
  </si>
  <si>
    <t>NOUVELLE CLINIQUE DE CHARTREUSE</t>
  </si>
  <si>
    <t>DOCTEUR BUTERLIN</t>
  </si>
  <si>
    <t>380780296</t>
  </si>
  <si>
    <t>CLINIQUE DU DAUPHINE</t>
  </si>
  <si>
    <t>DE SAINT NIZIER</t>
  </si>
  <si>
    <t>380780312</t>
  </si>
  <si>
    <t>CLINIQUE FSEF GRENOBLE LA TRONCHE</t>
  </si>
  <si>
    <t>DES MAQUIS DU GRESIVAUDAN</t>
  </si>
  <si>
    <t>380780379</t>
  </si>
  <si>
    <t>CENTRE DE PNEUMOLOGIE HENRI BAZIRE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</si>
  <si>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</si>
  <si>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</si>
  <si>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</si>
  <si>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</si>
  <si>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</si>
  <si>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</si>
  <si>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380781369</t>
  </si>
  <si>
    <t>LE MAS DES CHAMPS</t>
  </si>
  <si>
    <t>38370 ST PRIM</t>
  </si>
  <si>
    <t>Saint-Prim</t>
  </si>
  <si>
    <t>380781575</t>
  </si>
  <si>
    <t>EHPAD BELLEFONTAINE</t>
  </si>
  <si>
    <t>380781658</t>
  </si>
  <si>
    <t>EHPAD LA BARRE ST-JEAN-DE-BOURNAY</t>
  </si>
  <si>
    <t>38440 ST JEAN DE BOURNAY</t>
  </si>
  <si>
    <t>380781674</t>
  </si>
  <si>
    <t>EHPAD LES TERRASSES DE LA SURE</t>
  </si>
  <si>
    <t>CANAL</t>
  </si>
  <si>
    <t>380782664</t>
  </si>
  <si>
    <t>EHPAD LES ECRINS</t>
  </si>
  <si>
    <t>DES MATTONS</t>
  </si>
  <si>
    <t>380785329</t>
  </si>
  <si>
    <t>EHPAD SAINTE-MARIE D'ALLOIX</t>
  </si>
  <si>
    <t>LE BUCHET</t>
  </si>
  <si>
    <t>38660 STE MARIE D ALLOIX</t>
  </si>
  <si>
    <t>Sainte-Marie-d'Alloix</t>
  </si>
  <si>
    <t>380785816</t>
  </si>
  <si>
    <t>EHPAD LE GRAND CEDRE</t>
  </si>
  <si>
    <t>38260 LA COTE ST ANDRE</t>
  </si>
  <si>
    <t>380785956</t>
  </si>
  <si>
    <t>CLINIQUE DES CEDRES</t>
  </si>
  <si>
    <t>ALBERT LONDRES</t>
  </si>
  <si>
    <t>380786442</t>
  </si>
  <si>
    <t>CLINIQUE BELLEDONNE</t>
  </si>
  <si>
    <t>380794586</t>
  </si>
  <si>
    <t>RESIDENCE BRUN FAULQUIER</t>
  </si>
  <si>
    <t>BRUN FAULQUIER</t>
  </si>
  <si>
    <t>380794610</t>
  </si>
  <si>
    <t>EHPAD RENE MARION</t>
  </si>
  <si>
    <t>DANIELLE MARION</t>
  </si>
  <si>
    <t>380802512</t>
  </si>
  <si>
    <t>USLD M.PHILIBERT SAINT MARTIN D'HERES</t>
  </si>
  <si>
    <t>J ANQUETIL</t>
  </si>
  <si>
    <t>390000040</t>
  </si>
  <si>
    <t>CH LONS</t>
  </si>
  <si>
    <t>DR JEAN MICHEL</t>
  </si>
  <si>
    <t>39016 LONS LE SAUNIER CEDEX</t>
  </si>
  <si>
    <t>39016</t>
  </si>
  <si>
    <t>Lons-le-Saunier</t>
  </si>
  <si>
    <t>390000073</t>
  </si>
  <si>
    <t>CHI PAYS REVERMONT SITE SALINS</t>
  </si>
  <si>
    <t>DES BARRES</t>
  </si>
  <si>
    <t>39110 SALINS LES BAINS</t>
  </si>
  <si>
    <t>39110</t>
  </si>
  <si>
    <t>Salins-les-Bains</t>
  </si>
  <si>
    <t>390000164</t>
  </si>
  <si>
    <t>CHS SAINT YLIE JURA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</si>
  <si>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</si>
  <si>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</si>
  <si>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</si>
  <si>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</si>
  <si>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</si>
  <si>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</si>
  <si>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</si>
  <si>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Pont-d'Héry</t>
  </si>
  <si>
    <t>390000222</t>
  </si>
  <si>
    <t>CH LOUIS PASTEUR DOLE</t>
  </si>
  <si>
    <t>LEON JOUHAUX</t>
  </si>
  <si>
    <t>39100</t>
  </si>
  <si>
    <t>39100 DOLE</t>
  </si>
  <si>
    <t>39000</t>
  </si>
  <si>
    <t>39000 LONS LE SAUNIER</t>
  </si>
  <si>
    <t>Saint-Claude</t>
  </si>
  <si>
    <t>390780559</t>
  </si>
  <si>
    <t>CLINIQUE DU JURA</t>
  </si>
  <si>
    <t>LOUIS ROUSSEAU</t>
  </si>
  <si>
    <t>390780575</t>
  </si>
  <si>
    <t>POLYCLINIQUE DU PARC</t>
  </si>
  <si>
    <t>DU DOCTEUR JEAN HEBERLING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</si>
  <si>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</si>
  <si>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</si>
  <si>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</si>
  <si>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</si>
  <si>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</si>
  <si>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</si>
  <si>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</si>
  <si>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</si>
  <si>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</si>
  <si>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</si>
  <si>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</si>
  <si>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Mont-de-Marsan</t>
  </si>
  <si>
    <t>400000147</t>
  </si>
  <si>
    <t>CENTRE HOSPITALIER DE SAINT SEVER</t>
  </si>
  <si>
    <t>DE LA GUILLERIE</t>
  </si>
  <si>
    <t>40500 ST SEVER</t>
  </si>
  <si>
    <t>40500</t>
  </si>
  <si>
    <t>Saint-Sever</t>
  </si>
  <si>
    <t>400006607</t>
  </si>
  <si>
    <t>USLD DE MORCENX</t>
  </si>
  <si>
    <t>DE NAZERES</t>
  </si>
  <si>
    <t>40110 MORCENX LA NOUVELLE</t>
  </si>
  <si>
    <t>40110</t>
  </si>
  <si>
    <t>Morcenx-la-Nouvelle</t>
  </si>
  <si>
    <t>40800</t>
  </si>
  <si>
    <t>Aire-sur-l'Adour</t>
  </si>
  <si>
    <t>40800 AIRE SUR L ADOUR</t>
  </si>
  <si>
    <t>40280</t>
  </si>
  <si>
    <t>40130 CAPBRETON</t>
  </si>
  <si>
    <t>40130</t>
  </si>
  <si>
    <t>Capbreton</t>
  </si>
  <si>
    <t>40100 DAX</t>
  </si>
  <si>
    <t>40100</t>
  </si>
  <si>
    <t>40180</t>
  </si>
  <si>
    <t>40530 LABENNE</t>
  </si>
  <si>
    <t>40530</t>
  </si>
  <si>
    <t>Labenne</t>
  </si>
  <si>
    <t>40000</t>
  </si>
  <si>
    <t>40000 MONT DE MARSAN</t>
  </si>
  <si>
    <t>40380</t>
  </si>
  <si>
    <t>Montfort-en-Chalosse</t>
  </si>
  <si>
    <t>40180 NARROSSE</t>
  </si>
  <si>
    <t>Narrosse</t>
  </si>
  <si>
    <t>305</t>
  </si>
  <si>
    <t>40390</t>
  </si>
  <si>
    <t>Saint-Martin-de-Seignanx</t>
  </si>
  <si>
    <t>40390 ST MARTIN DE SEIGNANX</t>
  </si>
  <si>
    <t>40990</t>
  </si>
  <si>
    <t>Saint-Paul-lès-Dax</t>
  </si>
  <si>
    <t>40990 ST PAUL LES DAX</t>
  </si>
  <si>
    <t>40280 ST PIERRE DU MONT</t>
  </si>
  <si>
    <t>Saint-Pierre-du-Mont</t>
  </si>
  <si>
    <t>40190</t>
  </si>
  <si>
    <t>Villeneuve-de-Marsan</t>
  </si>
  <si>
    <t>400011169</t>
  </si>
  <si>
    <t>ACT LA SOURCE LANDES ADDICTIONS</t>
  </si>
  <si>
    <t>400015236</t>
  </si>
  <si>
    <t>GCS DU MARSAN</t>
  </si>
  <si>
    <t>400780102</t>
  </si>
  <si>
    <t>CLINIQUE NAPOLEON</t>
  </si>
  <si>
    <t>DE CHRISTUS</t>
  </si>
  <si>
    <t>400780342</t>
  </si>
  <si>
    <t>CLINIQUE JEAN LE BON</t>
  </si>
  <si>
    <t>JEAN LE BON</t>
  </si>
  <si>
    <t>400780367</t>
  </si>
  <si>
    <t>CLINIQUE FSEF AIRE-SUR-L'ADOUR</t>
  </si>
  <si>
    <t>DE  PRAT</t>
  </si>
  <si>
    <t>400780375</t>
  </si>
  <si>
    <t>CLINIQUE MAYLIS</t>
  </si>
  <si>
    <t>DU DOCTEUR NOYER</t>
  </si>
  <si>
    <t>400780466</t>
  </si>
  <si>
    <t>CLINIQUE SAINT MARTIN DE SEIGNANX</t>
  </si>
  <si>
    <t>FRANCOIS MORANCY</t>
  </si>
  <si>
    <t>400780482</t>
  </si>
  <si>
    <t>CLINIQUE MONTPRIBAT</t>
  </si>
  <si>
    <t>ALIENOR D'AQUITAINE</t>
  </si>
  <si>
    <t>40380 MONTFORT EN CHALOSSE</t>
  </si>
  <si>
    <t>400780839</t>
  </si>
  <si>
    <t>EHPAD DE VILLENEUVE DE MARSAN</t>
  </si>
  <si>
    <t>D'HAUSSEZ</t>
  </si>
  <si>
    <t>40190 VILLENEUVE DE MARSAN</t>
  </si>
  <si>
    <t>400787446</t>
  </si>
  <si>
    <t>USLD INST. HELIO MARIN LABENNE</t>
  </si>
  <si>
    <t>OCEANE</t>
  </si>
  <si>
    <t>400791018</t>
  </si>
  <si>
    <t>CTRE. EUROPEEN REEDUCATION DU SPORTIF</t>
  </si>
  <si>
    <t>410000020</t>
  </si>
  <si>
    <t>CH BLOIS SIMONE VEIL</t>
  </si>
  <si>
    <t>PIERRE CHARLOT</t>
  </si>
  <si>
    <t>41016 BLOIS CEDEX</t>
  </si>
  <si>
    <t>41016</t>
  </si>
  <si>
    <t>Blois</t>
  </si>
  <si>
    <t>410000038</t>
  </si>
  <si>
    <t>CH VENDOME - MONTOIRE</t>
  </si>
  <si>
    <t>POTERIE</t>
  </si>
  <si>
    <t>41100 VENDOME</t>
  </si>
  <si>
    <t>41100</t>
  </si>
  <si>
    <t>Vendôme</t>
  </si>
  <si>
    <t>410000202</t>
  </si>
  <si>
    <t>POLYCLINIQUE BLOIS</t>
  </si>
  <si>
    <t>ROBERT DEBRE</t>
  </si>
  <si>
    <t>41260 LA CHAUSSEE ST VICTOR</t>
  </si>
  <si>
    <t>41260</t>
  </si>
  <si>
    <t>La Chaussée-Saint-Victor</t>
  </si>
  <si>
    <t>410000277</t>
  </si>
  <si>
    <t>CLINIQUE DE COUR CHEVERNY</t>
  </si>
  <si>
    <t>DE LA TOUR SOLOGNE</t>
  </si>
  <si>
    <t>41700 COUR CHEVERNY</t>
  </si>
  <si>
    <t>41700</t>
  </si>
  <si>
    <t>Cour-Cheverny</t>
  </si>
  <si>
    <t>410000285</t>
  </si>
  <si>
    <t>CLINIQUE MEDICALE DU CENTRE</t>
  </si>
  <si>
    <t>DE SAUMERY</t>
  </si>
  <si>
    <t>41350 HUISSEAU SUR COSSON</t>
  </si>
  <si>
    <t>41350</t>
  </si>
  <si>
    <t>Huisseau-sur-Cosson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</si>
  <si>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</si>
  <si>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</si>
  <si>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</si>
  <si>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</si>
  <si>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</si>
  <si>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</si>
  <si>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</si>
  <si>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</si>
  <si>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</si>
  <si>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</si>
  <si>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</si>
  <si>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Lamotte-Beuvron</t>
  </si>
  <si>
    <t>410000442</t>
  </si>
  <si>
    <t>RCRF LA MENAUDIERE - CHISSAY</t>
  </si>
  <si>
    <t>DE LA MENAUDIERE</t>
  </si>
  <si>
    <t>41400 CHISSAY EN TOURAINE</t>
  </si>
  <si>
    <t>41400</t>
  </si>
  <si>
    <t>Chissay-en-Touraine</t>
  </si>
  <si>
    <t>41000 BLOIS</t>
  </si>
  <si>
    <t>41000</t>
  </si>
  <si>
    <t>DE VENDOME</t>
  </si>
  <si>
    <t>DE L'HOTEL DIEU</t>
  </si>
  <si>
    <t>41200</t>
  </si>
  <si>
    <t>Romorantin-Lanthenay</t>
  </si>
  <si>
    <t>41110</t>
  </si>
  <si>
    <t>Saint-Aignan</t>
  </si>
  <si>
    <t>410004998</t>
  </si>
  <si>
    <t>CLINIQUE DU SAINT COEUR - VENDOME</t>
  </si>
  <si>
    <t>410005003</t>
  </si>
  <si>
    <t>HAD LOIR ET CHER</t>
  </si>
  <si>
    <t>EMILE ROUX</t>
  </si>
  <si>
    <t>410007553</t>
  </si>
  <si>
    <t>C.I.R.A.D. - BLOIS (SITE CH DE BLOIS)</t>
  </si>
  <si>
    <t>41200 ROMORANTIN LANTHENAY</t>
  </si>
  <si>
    <t>410008510</t>
  </si>
  <si>
    <t>GCS PUI HOP ST AIGNAN-MONTR. ET SIEGE</t>
  </si>
  <si>
    <t>DE VAU DE CHAUME</t>
  </si>
  <si>
    <t>41110 ST AIGNAN</t>
  </si>
  <si>
    <t>410010011</t>
  </si>
  <si>
    <t>GCS CHER ET SOLOGNE - ET SIEGE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</si>
  <si>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</si>
  <si>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</si>
  <si>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</si>
  <si>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</si>
  <si>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</si>
  <si>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</si>
  <si>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</si>
  <si>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</si>
  <si>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</si>
  <si>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</si>
  <si>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</si>
  <si>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</si>
  <si>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</si>
  <si>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</si>
  <si>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</si>
  <si>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</si>
  <si>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</si>
  <si>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Talaudière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</si>
  <si>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</si>
  <si>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</si>
  <si>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</si>
  <si>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</si>
  <si>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</si>
  <si>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</si>
  <si>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</si>
  <si>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</si>
  <si>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</si>
  <si>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</si>
  <si>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</si>
  <si>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</si>
  <si>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420000242</t>
  </si>
  <si>
    <t>CH GEORGES CLAUDINON</t>
  </si>
  <si>
    <t>42501 LE CHAMBON FEUGEROLLES CED</t>
  </si>
  <si>
    <t>42501</t>
  </si>
  <si>
    <t>Le Chambon-Feugerolles</t>
  </si>
  <si>
    <t>420000267</t>
  </si>
  <si>
    <t>CH DU FOREZ SITE DE FEURS</t>
  </si>
  <si>
    <t>CAMILLE PARIAT</t>
  </si>
  <si>
    <t>42110 FEURS</t>
  </si>
  <si>
    <t>42110</t>
  </si>
  <si>
    <t>Feurs</t>
  </si>
  <si>
    <t>420000275</t>
  </si>
  <si>
    <t>CH DE SAINT BONNET LE CHATEAU</t>
  </si>
  <si>
    <t>LAGNIER</t>
  </si>
  <si>
    <t>42380 ST BONNET LE CHATEAU</t>
  </si>
  <si>
    <t>42380</t>
  </si>
  <si>
    <t>Saint-Bonnet-le-Château</t>
  </si>
  <si>
    <t>420000317</t>
  </si>
  <si>
    <t>CH DE PELUSSIN</t>
  </si>
  <si>
    <t>ABBE VINCENT</t>
  </si>
  <si>
    <t>42410 PELUSSIN</t>
  </si>
  <si>
    <t>42410</t>
  </si>
  <si>
    <t>Pélussin</t>
  </si>
  <si>
    <t>420000556</t>
  </si>
  <si>
    <t>CH DE BOEN SUR LIGNON</t>
  </si>
  <si>
    <t>DE CHAMPBAYARD</t>
  </si>
  <si>
    <t>42130 BOEN SUR LIGNON</t>
  </si>
  <si>
    <t>42130</t>
  </si>
  <si>
    <t>Boën-sur-Lignon</t>
  </si>
  <si>
    <t>420000747</t>
  </si>
  <si>
    <t>EHPAD MELLET MANDARD</t>
  </si>
  <si>
    <t>CROZET VEROT</t>
  </si>
  <si>
    <t>42170 ST JUST ST RAMBERT</t>
  </si>
  <si>
    <t>42170</t>
  </si>
  <si>
    <t>Saint-Just-Saint-Rambert</t>
  </si>
  <si>
    <t>DE SAINT CYR</t>
  </si>
  <si>
    <t>42210</t>
  </si>
  <si>
    <t>42600</t>
  </si>
  <si>
    <t>Le Coteau</t>
  </si>
  <si>
    <t>42300</t>
  </si>
  <si>
    <t>42520</t>
  </si>
  <si>
    <t>42600 MONTBRISON</t>
  </si>
  <si>
    <t>Montrond-les-Bains</t>
  </si>
  <si>
    <t>42210 MONTROND LES BAINS</t>
  </si>
  <si>
    <t>42300 ROANNE</t>
  </si>
  <si>
    <t>DE L ILE DE FRANCE</t>
  </si>
  <si>
    <t>Saint-Chamond</t>
  </si>
  <si>
    <t>42000</t>
  </si>
  <si>
    <t>Saint-Étienne</t>
  </si>
  <si>
    <t>42100</t>
  </si>
  <si>
    <t>42000 ST ETIENNE</t>
  </si>
  <si>
    <t>42100 ST ETIENNE</t>
  </si>
  <si>
    <t>DE LA PALLE</t>
  </si>
  <si>
    <t>42330</t>
  </si>
  <si>
    <t>Saint-Galmier</t>
  </si>
  <si>
    <t>Saint-Pierre-de-Boeuf</t>
  </si>
  <si>
    <t>ALBERT RAIMOND</t>
  </si>
  <si>
    <t>42270</t>
  </si>
  <si>
    <t>Saint-Priest-en-Jarez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</si>
  <si>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</si>
  <si>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</si>
  <si>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</si>
  <si>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</si>
  <si>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</si>
  <si>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</si>
  <si>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</si>
  <si>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42271 ST PRIEST EN JAREZ CEDEX</t>
  </si>
  <si>
    <t>42271</t>
  </si>
  <si>
    <t>420011413</t>
  </si>
  <si>
    <t>HOPITAL PRIVE DE LA LOIRE</t>
  </si>
  <si>
    <t>420011512</t>
  </si>
  <si>
    <t>LE CLOS CHAMPIROL REEDUCATION</t>
  </si>
  <si>
    <t>42270 ST PRIEST EN JAREZ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</si>
  <si>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</si>
  <si>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</si>
  <si>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</si>
  <si>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</si>
  <si>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</si>
  <si>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</si>
  <si>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</si>
  <si>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42403 ST CHAMOND CEDEX</t>
  </si>
  <si>
    <t>42403</t>
  </si>
  <si>
    <t>420780744</t>
  </si>
  <si>
    <t>CH DE SAINT PIERRE DE BOEUF</t>
  </si>
  <si>
    <t>DE LA DAME</t>
  </si>
  <si>
    <t>42520 ST PIERRE DE BOEUF</t>
  </si>
  <si>
    <t>420780769</t>
  </si>
  <si>
    <t>EHPAD MRL</t>
  </si>
  <si>
    <t>DE CHAMBLES</t>
  </si>
  <si>
    <t>420782310</t>
  </si>
  <si>
    <t>CLINIQUE DU RENAISON</t>
  </si>
  <si>
    <t>GENERAL GIRAUD</t>
  </si>
  <si>
    <t>420782559</t>
  </si>
  <si>
    <t>HOPITAL DE BELLEVUE - CHU42</t>
  </si>
  <si>
    <t>420782591</t>
  </si>
  <si>
    <t>CLINIQUE NOUVELLE DU FOREZ</t>
  </si>
  <si>
    <t>420784381</t>
  </si>
  <si>
    <t>EHPAD LA PROVIDENCE</t>
  </si>
  <si>
    <t>42125 LE COTEAU CEDEX</t>
  </si>
  <si>
    <t>42125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</si>
  <si>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</si>
  <si>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</si>
  <si>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</si>
  <si>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</si>
  <si>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</si>
  <si>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</si>
  <si>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</si>
  <si>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</si>
  <si>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</si>
  <si>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</si>
  <si>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</si>
  <si>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420790081</t>
  </si>
  <si>
    <t>KORIAN LE CLOS MONTAIGNE</t>
  </si>
  <si>
    <t>282</t>
  </si>
  <si>
    <t>430000026</t>
  </si>
  <si>
    <t>CENTRE HOSPITALIER SAINTE MARIE LE PUY</t>
  </si>
  <si>
    <t>43009 LE PUY EN VELAY CEDEX</t>
  </si>
  <si>
    <t>43009</t>
  </si>
  <si>
    <t>Le Puy-en-Velay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</si>
  <si>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</si>
  <si>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</si>
  <si>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</si>
  <si>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</si>
  <si>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</si>
  <si>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</si>
  <si>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</si>
  <si>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</si>
  <si>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</si>
  <si>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430000158</t>
  </si>
  <si>
    <t>CLINIQUE DU VELAY</t>
  </si>
  <si>
    <t>DE BOUTHEZARD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</si>
  <si>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</si>
  <si>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</si>
  <si>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</si>
  <si>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</si>
  <si>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</si>
  <si>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</si>
  <si>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</si>
  <si>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</si>
  <si>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</si>
  <si>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</si>
  <si>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</si>
  <si>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</si>
  <si>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</si>
  <si>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</si>
  <si>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</si>
  <si>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</si>
  <si>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430000307</t>
  </si>
  <si>
    <t>CH PIERRE GALLICE DE LANGEAC</t>
  </si>
  <si>
    <t>43300 LANGEAC</t>
  </si>
  <si>
    <t>43300</t>
  </si>
  <si>
    <t>Langeac</t>
  </si>
  <si>
    <t>43400</t>
  </si>
  <si>
    <t>Le Chambon-sur-Lignon</t>
  </si>
  <si>
    <t>43230 PAULHAGUET</t>
  </si>
  <si>
    <t>Paulhaguet</t>
  </si>
  <si>
    <t>43200</t>
  </si>
  <si>
    <t>43200 YSSINGEAUX</t>
  </si>
  <si>
    <t>Yssingeaux</t>
  </si>
  <si>
    <t>430003608</t>
  </si>
  <si>
    <t>EHPAD RESIDENCES ""SAINT DOMINIQUE""</t>
  </si>
  <si>
    <t>DOCTEUR DEVINS</t>
  </si>
  <si>
    <t>43101 BRIOUDE CEDEX</t>
  </si>
  <si>
    <t>43101</t>
  </si>
  <si>
    <t>430007450</t>
  </si>
  <si>
    <t>CLINIQUE KORIAN LE HAUT LIGNON</t>
  </si>
  <si>
    <t>DES AIRELLES</t>
  </si>
  <si>
    <t>43400 LE CHAMBON SUR LIGNON</t>
  </si>
  <si>
    <t>430007609</t>
  </si>
  <si>
    <t>EHPAD ""LES PIREILLES""</t>
  </si>
  <si>
    <t>430008144</t>
  </si>
  <si>
    <t>GCS PUI YSSINGEAUX</t>
  </si>
  <si>
    <t>Pays de la Loire</t>
  </si>
  <si>
    <t>440000016</t>
  </si>
  <si>
    <t>CH DE SAINT NAZAIRE</t>
  </si>
  <si>
    <t>44606 ST NAZAIRE CEDEX</t>
  </si>
  <si>
    <t>44606</t>
  </si>
  <si>
    <t>440000180</t>
  </si>
  <si>
    <t>CHS EPSYLAN BLAIN</t>
  </si>
  <si>
    <t>PIETIN</t>
  </si>
  <si>
    <t>44130 BLAIN</t>
  </si>
  <si>
    <t>44130</t>
  </si>
  <si>
    <t>Blain</t>
  </si>
  <si>
    <t>440000271</t>
  </si>
  <si>
    <t>CHU DE NANTES SITE HOTEL DIEU HME</t>
  </si>
  <si>
    <t>ALEXIS RICORDEAU</t>
  </si>
  <si>
    <t>44093 NANTES CEDEX 1</t>
  </si>
  <si>
    <t>44093</t>
  </si>
  <si>
    <t>Nantes</t>
  </si>
  <si>
    <t>440000396</t>
  </si>
  <si>
    <t>CH ERDRE ET LOIRE</t>
  </si>
  <si>
    <t>44156 ANCENIS CEDEX</t>
  </si>
  <si>
    <t>44156</t>
  </si>
  <si>
    <t>Ancenis-Saint-Géréon</t>
  </si>
  <si>
    <t>440000404</t>
  </si>
  <si>
    <t>CLINIQUE SAINTE MARIE</t>
  </si>
  <si>
    <t>44110 CHATEAUBRIANT</t>
  </si>
  <si>
    <t>44110</t>
  </si>
  <si>
    <t>Châteaubriant</t>
  </si>
  <si>
    <t>440000412</t>
  </si>
  <si>
    <t>CLINIQUE BRETECHE VIAUD</t>
  </si>
  <si>
    <t>BERAUDIERE</t>
  </si>
  <si>
    <t>44046 NANTES CEDEX 1</t>
  </si>
  <si>
    <t>44046</t>
  </si>
  <si>
    <t>440000487</t>
  </si>
  <si>
    <t>CLINIQUE UROLOGIQUE NANTES ATLANTIS</t>
  </si>
  <si>
    <t>44815 ST HERBLAIN CEDEX</t>
  </si>
  <si>
    <t>44815</t>
  </si>
  <si>
    <t>Saint-Herblain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</si>
  <si>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</si>
  <si>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</si>
  <si>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</si>
  <si>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</si>
  <si>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</si>
  <si>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</si>
  <si>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</si>
  <si>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</si>
  <si>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Corcoué-sur-Logne</t>
  </si>
  <si>
    <t>440000701</t>
  </si>
  <si>
    <t>SSR ROZ ARVOR</t>
  </si>
  <si>
    <t>44303 NANTES CEDEX 3</t>
  </si>
  <si>
    <t>44303</t>
  </si>
  <si>
    <t>440000800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</si>
  <si>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</si>
  <si>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</si>
  <si>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</si>
  <si>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</si>
  <si>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</si>
  <si>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</si>
  <si>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</si>
  <si>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</si>
  <si>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</si>
  <si>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</si>
  <si>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</si>
  <si>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</si>
  <si>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</si>
  <si>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</si>
  <si>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</si>
  <si>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</si>
  <si>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</si>
  <si>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</si>
  <si>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</si>
  <si>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Guérande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</si>
  <si>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</si>
  <si>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</si>
  <si>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</si>
  <si>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</si>
  <si>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</si>
  <si>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</si>
  <si>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</si>
  <si>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</si>
  <si>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</si>
  <si>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</si>
  <si>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</si>
  <si>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</si>
  <si>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</si>
  <si>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</si>
  <si>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</si>
  <si>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</si>
  <si>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</si>
  <si>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</si>
  <si>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</si>
  <si>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</si>
  <si>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</si>
  <si>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</si>
  <si>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44200 NANTES</t>
  </si>
  <si>
    <t>44200</t>
  </si>
  <si>
    <t>440003390</t>
  </si>
  <si>
    <t>LNA ES - SITE GUERANDE</t>
  </si>
  <si>
    <t>DE MESQUER</t>
  </si>
  <si>
    <t>440012128</t>
  </si>
  <si>
    <t>HAD NANTES ET REGION</t>
  </si>
  <si>
    <t>HENRI GUILLAUMET</t>
  </si>
  <si>
    <t>44700 ORVAULT</t>
  </si>
  <si>
    <t>44700</t>
  </si>
  <si>
    <t>Orvault</t>
  </si>
  <si>
    <t>44300 NANTES</t>
  </si>
  <si>
    <t>44300</t>
  </si>
  <si>
    <t>44100 NANTES</t>
  </si>
  <si>
    <t>44100</t>
  </si>
  <si>
    <t>Chaumes-en-Retz</t>
  </si>
  <si>
    <t>44650 LEGE</t>
  </si>
  <si>
    <t>Legé</t>
  </si>
  <si>
    <t>Pornic</t>
  </si>
  <si>
    <t>Rezé</t>
  </si>
  <si>
    <t>44250</t>
  </si>
  <si>
    <t>Saint-Brevin-les-Pins</t>
  </si>
  <si>
    <t>44800</t>
  </si>
  <si>
    <t>LUCIE AUBRAC</t>
  </si>
  <si>
    <t>44600</t>
  </si>
  <si>
    <t>44600 ST NAZAIRE</t>
  </si>
  <si>
    <t>44680</t>
  </si>
  <si>
    <t>44116 VIEILLEVIGNE</t>
  </si>
  <si>
    <t>44116</t>
  </si>
  <si>
    <t>Vieillevigne</t>
  </si>
  <si>
    <t>440017598</t>
  </si>
  <si>
    <t>CHU DE NANTES SITE LAENNEC</t>
  </si>
  <si>
    <t>44800 ST HERBLAIN</t>
  </si>
  <si>
    <t>440024602</t>
  </si>
  <si>
    <t>EHPAD ST JOSEPH</t>
  </si>
  <si>
    <t>440024636</t>
  </si>
  <si>
    <t>EHPAD CHAMPFLEURI</t>
  </si>
  <si>
    <t>440026946</t>
  </si>
  <si>
    <t>FAH CHEMERE</t>
  </si>
  <si>
    <t>DES PAPILLONS</t>
  </si>
  <si>
    <t>44680 CHAUMES EN RETZ</t>
  </si>
  <si>
    <t>440029379</t>
  </si>
  <si>
    <t>CLINIQUE JULES VERNE</t>
  </si>
  <si>
    <t>44314 NANTES CEDEX 3</t>
  </si>
  <si>
    <t>44314</t>
  </si>
  <si>
    <t>440033819</t>
  </si>
  <si>
    <t>SANTE ATLANTIQUE</t>
  </si>
  <si>
    <t>440036499</t>
  </si>
  <si>
    <t>CENTRE DIALYSE ECHO REZE</t>
  </si>
  <si>
    <t>44402 REZE CEDEX</t>
  </si>
  <si>
    <t>44402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</si>
  <si>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</si>
  <si>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</si>
  <si>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</si>
  <si>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</si>
  <si>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</si>
  <si>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</si>
  <si>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</si>
  <si>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</si>
  <si>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</si>
  <si>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</si>
  <si>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</si>
  <si>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440050060</t>
  </si>
  <si>
    <t>GCS-MOYENS DU PAYS DE RETZ-ET SIEGE</t>
  </si>
  <si>
    <t>44213 PORNIC CEDEX</t>
  </si>
  <si>
    <t>44213</t>
  </si>
  <si>
    <t>440050086</t>
  </si>
  <si>
    <t>GCS-MOYENS JULES VERNE ET SIEGE</t>
  </si>
  <si>
    <t>440050110</t>
  </si>
  <si>
    <t>GCS-MOYENS CITE SANITAIRE NAZ ET SIEGE</t>
  </si>
  <si>
    <t>440050136</t>
  </si>
  <si>
    <t>GCS MAUBREUIL TOURMALINE-ET SIEGE</t>
  </si>
  <si>
    <t>44818 ST HERBLAIN CEDEX</t>
  </si>
  <si>
    <t>44818</t>
  </si>
  <si>
    <t>440053387</t>
  </si>
  <si>
    <t>SSR CMPR COTE D'AMOUR</t>
  </si>
  <si>
    <t>MICHEL ANGE</t>
  </si>
  <si>
    <t>440056281</t>
  </si>
  <si>
    <t>SAMSAH EPMS LE LITTORAL</t>
  </si>
  <si>
    <t>BODON</t>
  </si>
  <si>
    <t>44250 ST BREVIN LES PINS</t>
  </si>
  <si>
    <t>450000062</t>
  </si>
  <si>
    <t>CH AGGLOMERATION MONTARGOISE</t>
  </si>
  <si>
    <t>658</t>
  </si>
  <si>
    <t>DES BOURGOINS</t>
  </si>
  <si>
    <t>45200 AMILLY</t>
  </si>
  <si>
    <t>45200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</si>
  <si>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</si>
  <si>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</si>
  <si>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</si>
  <si>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</si>
  <si>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</si>
  <si>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</si>
  <si>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</si>
  <si>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</si>
  <si>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45190 BEAUGENCY</t>
  </si>
  <si>
    <t>45190</t>
  </si>
  <si>
    <t>Beaugency</t>
  </si>
  <si>
    <t>450000187</t>
  </si>
  <si>
    <t>CH PAUL CABANIS- BEAUNE-LA-ROLANDE</t>
  </si>
  <si>
    <t>45340 BEAUNE LA ROLANDE</t>
  </si>
  <si>
    <t>45340</t>
  </si>
  <si>
    <t>Beaune-la-Rolande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</si>
  <si>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</si>
  <si>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</si>
  <si>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</si>
  <si>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</si>
  <si>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</si>
  <si>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</si>
  <si>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</si>
  <si>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</si>
  <si>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</si>
  <si>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</si>
  <si>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Sully-sur-Loire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</si>
  <si>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</si>
  <si>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</si>
  <si>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</si>
  <si>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</si>
  <si>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</si>
  <si>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</si>
  <si>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</si>
  <si>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</si>
  <si>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</si>
  <si>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</si>
  <si>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</si>
  <si>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</si>
  <si>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</si>
  <si>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</si>
  <si>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</si>
  <si>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</si>
  <si>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</si>
  <si>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</si>
  <si>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Fleury-les-Aubrais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</si>
  <si>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</si>
  <si>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</si>
  <si>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</si>
  <si>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</si>
  <si>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</si>
  <si>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</si>
  <si>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</si>
  <si>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</si>
  <si>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</si>
  <si>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</si>
  <si>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</si>
  <si>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</si>
  <si>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Chapelle-Saint-Mesmin</t>
  </si>
  <si>
    <t>450002613</t>
  </si>
  <si>
    <t>CHR ORLÉANS - HÔPITAL DE LA SOURCE</t>
  </si>
  <si>
    <t>45067 ORLEANS CEDEX 2</t>
  </si>
  <si>
    <t>45067</t>
  </si>
  <si>
    <t>Orléans</t>
  </si>
  <si>
    <t>45500 GIEN</t>
  </si>
  <si>
    <t>45500</t>
  </si>
  <si>
    <t>Gien</t>
  </si>
  <si>
    <t>Montargis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</si>
  <si>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</si>
  <si>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</si>
  <si>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</si>
  <si>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</si>
  <si>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</si>
  <si>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</si>
  <si>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</si>
  <si>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450013081</t>
  </si>
  <si>
    <t>MRC LA CIGOGNE</t>
  </si>
  <si>
    <t>CHARLES NUNGESSER</t>
  </si>
  <si>
    <t>45770 SARAN</t>
  </si>
  <si>
    <t>45770</t>
  </si>
  <si>
    <t>Saran</t>
  </si>
  <si>
    <t>45100 ORLEANS</t>
  </si>
  <si>
    <t>45100</t>
  </si>
  <si>
    <t>450017694</t>
  </si>
  <si>
    <t>A.T.I.R.R.O.  AUTODIALYSE GUIGNEGAULT</t>
  </si>
  <si>
    <t>GUIGNEGAULT</t>
  </si>
  <si>
    <t>450018460</t>
  </si>
  <si>
    <t>CENTRE DE NEPHROLOGIE AMILLY</t>
  </si>
  <si>
    <t>450018536</t>
  </si>
  <si>
    <t>HAD ORLEANS MONTARGIS</t>
  </si>
  <si>
    <t>DE BEUVRON</t>
  </si>
  <si>
    <t>450019732</t>
  </si>
  <si>
    <t>GCS HÔPITAL PRIVÉ ORLÉANS NORD-ETSIEGE</t>
  </si>
  <si>
    <t>AURIOL JAQUELINE</t>
  </si>
  <si>
    <t>450021431</t>
  </si>
  <si>
    <t>SITE SSR JEANNE D'ARC GIEN - CH GIEN</t>
  </si>
  <si>
    <t>VILLEJEAN</t>
  </si>
  <si>
    <t>460000045</t>
  </si>
  <si>
    <t>CH FIGEAC SITE MARTIN MALVY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</si>
  <si>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</si>
  <si>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</si>
  <si>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</si>
  <si>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</si>
  <si>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</si>
  <si>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</si>
  <si>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</si>
  <si>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</si>
  <si>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</si>
  <si>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Saint-Céré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</si>
  <si>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</si>
  <si>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</si>
  <si>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</si>
  <si>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</si>
  <si>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</si>
  <si>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</si>
  <si>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</si>
  <si>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</si>
  <si>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</si>
  <si>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</si>
  <si>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</si>
  <si>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</si>
  <si>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</si>
  <si>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</si>
  <si>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</si>
  <si>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</si>
  <si>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46100</t>
  </si>
  <si>
    <t>46120</t>
  </si>
  <si>
    <t>46000 CAHORS</t>
  </si>
  <si>
    <t>46000</t>
  </si>
  <si>
    <t>46100 FIGEAC</t>
  </si>
  <si>
    <t>46120 LEYME</t>
  </si>
  <si>
    <t>Leyme</t>
  </si>
  <si>
    <t>46140 LUZECH</t>
  </si>
  <si>
    <t>46140</t>
  </si>
  <si>
    <t>Luzech</t>
  </si>
  <si>
    <t>460007404</t>
  </si>
  <si>
    <t>HAD 46 FIGEAC</t>
  </si>
  <si>
    <t>460780042</t>
  </si>
  <si>
    <t>CL DU QUERCY SSR BELLEVUE CAHORS</t>
  </si>
  <si>
    <t>DU DR JEAN SEGALA</t>
  </si>
  <si>
    <t>460780158</t>
  </si>
  <si>
    <t>INSTITUT MEDICO EDUCATIF BOISSOR</t>
  </si>
  <si>
    <t>DE BOISSOR</t>
  </si>
  <si>
    <t>460780554</t>
  </si>
  <si>
    <t>CHS LEYME CHS JP FALRET</t>
  </si>
  <si>
    <t>DE LACAPELLE MARIVAL</t>
  </si>
  <si>
    <t>470000027</t>
  </si>
  <si>
    <t>CLINIQUE ESQUIROL-SAINT-HILAIRE</t>
  </si>
  <si>
    <t>DR ET MME DELMAS</t>
  </si>
  <si>
    <t>47002 AGEN CEDEX</t>
  </si>
  <si>
    <t>47002</t>
  </si>
  <si>
    <t>Agen</t>
  </si>
  <si>
    <t>470000159</t>
  </si>
  <si>
    <t>CLINIQUE CALABET</t>
  </si>
  <si>
    <t>DU DR CALABET</t>
  </si>
  <si>
    <t>47000 AGEN</t>
  </si>
  <si>
    <t>47000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</si>
  <si>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</si>
  <si>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</si>
  <si>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</si>
  <si>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</si>
  <si>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</si>
  <si>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</si>
  <si>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</si>
  <si>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</si>
  <si>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</si>
  <si>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</si>
  <si>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</si>
  <si>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</si>
  <si>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</si>
  <si>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</si>
  <si>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</si>
  <si>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Villeneuve-sur-Lot</t>
  </si>
  <si>
    <t>470000480</t>
  </si>
  <si>
    <t>CENTRE HOSPITALIER DE MARMANDE - CHIC</t>
  </si>
  <si>
    <t>DOCTEUR COURRET</t>
  </si>
  <si>
    <t>47207 MARMANDE CEDEX</t>
  </si>
  <si>
    <t>47207</t>
  </si>
  <si>
    <t>Marmande</t>
  </si>
  <si>
    <t>470000522</t>
  </si>
  <si>
    <t>CH AGEN NERAC - SITE DE NERAC</t>
  </si>
  <si>
    <t>D'ALBRET</t>
  </si>
  <si>
    <t>47600 NERAC</t>
  </si>
  <si>
    <t>47600</t>
  </si>
  <si>
    <t>Nérac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</si>
  <si>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</si>
  <si>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</si>
  <si>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</si>
  <si>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</si>
  <si>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</si>
  <si>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</si>
  <si>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</si>
  <si>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</si>
  <si>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</si>
  <si>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</si>
  <si>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</si>
  <si>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Penne-d'Agenais</t>
  </si>
  <si>
    <t>470000563</t>
  </si>
  <si>
    <t>CH DEPARTEMENTAL DE LA CANDELIE</t>
  </si>
  <si>
    <t>DE LA CANDELIE</t>
  </si>
  <si>
    <t>47480 PONT DU CASSE</t>
  </si>
  <si>
    <t>47480</t>
  </si>
  <si>
    <t>Pont-du-Casse</t>
  </si>
  <si>
    <t>470000571</t>
  </si>
  <si>
    <t>CENTRE HOSPITALIER DE FUMEL</t>
  </si>
  <si>
    <t>47501 FUMEL CEDEX</t>
  </si>
  <si>
    <t>47501</t>
  </si>
  <si>
    <t>Fumel</t>
  </si>
  <si>
    <t>47240</t>
  </si>
  <si>
    <t>47240 CASTELCULIER</t>
  </si>
  <si>
    <t>Castelculier</t>
  </si>
  <si>
    <t>470009358</t>
  </si>
  <si>
    <t>HOSPITALISATION A DOMICILE 47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</si>
  <si>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</si>
  <si>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</si>
  <si>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</si>
  <si>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</si>
  <si>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</si>
  <si>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</si>
  <si>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</si>
  <si>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</si>
  <si>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</si>
  <si>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</si>
  <si>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</si>
  <si>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Saint-Chély-d'Apcher</t>
  </si>
  <si>
    <t>480000041</t>
  </si>
  <si>
    <t>CH DE FLORAC TROIS RIVIERES</t>
  </si>
  <si>
    <t>DE L'OULTRE</t>
  </si>
  <si>
    <t>48400 FLORAC TROIS RIVIERES</t>
  </si>
  <si>
    <t>48400</t>
  </si>
  <si>
    <t>Florac Trois Rivières</t>
  </si>
  <si>
    <t>480000058</t>
  </si>
  <si>
    <t>CHS FRANCOIS TOSQUELLES ST ALBAN</t>
  </si>
  <si>
    <t>48120 ST ALBAN SUR LIMAGNOLE</t>
  </si>
  <si>
    <t>48120</t>
  </si>
  <si>
    <t>Saint-Alban-sur-Limagnole</t>
  </si>
  <si>
    <t>480000074</t>
  </si>
  <si>
    <t>CH LANGOGNE</t>
  </si>
  <si>
    <t>DE LA TUILERIE</t>
  </si>
  <si>
    <t>48300 LANGOGNE</t>
  </si>
  <si>
    <t>48300</t>
  </si>
  <si>
    <t>Langogne</t>
  </si>
  <si>
    <t>480001775</t>
  </si>
  <si>
    <t>GCS DU GEVAUDAN</t>
  </si>
  <si>
    <t>JEAN FONTUGNE</t>
  </si>
  <si>
    <t>48100 MARVEJOLS</t>
  </si>
  <si>
    <t>48100</t>
  </si>
  <si>
    <t>Marvejols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</si>
  <si>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</si>
  <si>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</si>
  <si>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</si>
  <si>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</si>
  <si>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</si>
  <si>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</si>
  <si>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</si>
  <si>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</si>
  <si>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</si>
  <si>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</si>
  <si>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</si>
  <si>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Sainte-Gemmes-sur-Loire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</si>
  <si>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</si>
  <si>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</si>
  <si>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</si>
  <si>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</si>
  <si>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</si>
  <si>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</si>
  <si>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</si>
  <si>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</si>
  <si>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</si>
  <si>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</si>
  <si>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Baugé-en-Anjou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</si>
  <si>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</si>
  <si>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</si>
  <si>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</si>
  <si>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</si>
  <si>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</si>
  <si>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</si>
  <si>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</si>
  <si>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Chalonnes-sur-Loire</t>
  </si>
  <si>
    <t>490000338</t>
  </si>
  <si>
    <t>CENTRE HOSPITALIER DOUE EN ANJOU</t>
  </si>
  <si>
    <t>DES PETITS BOIS</t>
  </si>
  <si>
    <t>49700 DOUE EN ANJOU</t>
  </si>
  <si>
    <t>49700</t>
  </si>
  <si>
    <t>Doué-en-Anjou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</si>
  <si>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</si>
  <si>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</si>
  <si>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</si>
  <si>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</si>
  <si>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</si>
  <si>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</si>
  <si>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</si>
  <si>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</si>
  <si>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</si>
  <si>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</si>
  <si>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</si>
  <si>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Chemillé-en-Anjou</t>
  </si>
  <si>
    <t>490000700</t>
  </si>
  <si>
    <t>SSR PSM VILLAGE SANTE ST JOSEPH</t>
  </si>
  <si>
    <t>DU PLESSIS</t>
  </si>
  <si>
    <t>49110 MONTREVAULT SUR EVRE</t>
  </si>
  <si>
    <t>49110</t>
  </si>
  <si>
    <t>Montrevault-sur-Èvre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</si>
  <si>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</si>
  <si>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</si>
  <si>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</si>
  <si>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</si>
  <si>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</si>
  <si>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</si>
  <si>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</si>
  <si>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</si>
  <si>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</si>
  <si>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</si>
  <si>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</si>
  <si>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</si>
  <si>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</si>
  <si>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</si>
  <si>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</si>
  <si>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Beaupréau-en-Mauges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</si>
  <si>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</si>
  <si>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</si>
  <si>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</si>
  <si>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</si>
  <si>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</si>
  <si>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</si>
  <si>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</si>
  <si>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</si>
  <si>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</si>
  <si>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</si>
  <si>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</si>
  <si>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</si>
  <si>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</si>
  <si>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</si>
  <si>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</si>
  <si>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Trélazé</t>
  </si>
  <si>
    <t>49000 ANGERS</t>
  </si>
  <si>
    <t>49000</t>
  </si>
  <si>
    <t>490017605</t>
  </si>
  <si>
    <t>GCS-MOYENS BLOC OPERATOIRE</t>
  </si>
  <si>
    <t>49400 SAUMUR</t>
  </si>
  <si>
    <t>49400</t>
  </si>
  <si>
    <t>490019122</t>
  </si>
  <si>
    <t>GCS PUI ANJOU - ET SIEGE</t>
  </si>
  <si>
    <t>49103 ANGERS CEDEX 02</t>
  </si>
  <si>
    <t>49103</t>
  </si>
  <si>
    <t>490531910</t>
  </si>
  <si>
    <t>SSR LES CAPUCINS</t>
  </si>
  <si>
    <t>JEAN SAUVAGE</t>
  </si>
  <si>
    <t>Allonnes</t>
  </si>
  <si>
    <t>Sainte Anne</t>
  </si>
  <si>
    <t>490537818</t>
  </si>
  <si>
    <t>CENTRE DIALYSE DIAVERUM ANGERS</t>
  </si>
  <si>
    <t>500000021</t>
  </si>
  <si>
    <t>CHAG - SITE AVRANCHES</t>
  </si>
  <si>
    <t>50303 AVRANCHES CEDEX</t>
  </si>
  <si>
    <t>50303</t>
  </si>
  <si>
    <t>Avranches</t>
  </si>
  <si>
    <t>500000146</t>
  </si>
  <si>
    <t>HOPITAL PRIVÉ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</si>
  <si>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</si>
  <si>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</si>
  <si>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</si>
  <si>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</si>
  <si>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</si>
  <si>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</si>
  <si>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</si>
  <si>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</si>
  <si>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Cherbourg-en-Cotentin</t>
  </si>
  <si>
    <t>500000195</t>
  </si>
  <si>
    <t>CENTRE HOSPITALIER DE  CARENTAN</t>
  </si>
  <si>
    <t>QUI QU'EN GROGNE</t>
  </si>
  <si>
    <t>50500 CARENTAN LES MARAIS</t>
  </si>
  <si>
    <t>50500</t>
  </si>
  <si>
    <t>Carentan-les-Marais</t>
  </si>
  <si>
    <t>500000203</t>
  </si>
  <si>
    <t>POLYCLINIQUE DE LA MANCHE - SAINT-LO</t>
  </si>
  <si>
    <t>DU GENERAL KOENIG</t>
  </si>
  <si>
    <t>50008 ST LO CEDEX</t>
  </si>
  <si>
    <t>50008</t>
  </si>
  <si>
    <t>Saint-Lô</t>
  </si>
  <si>
    <t>500000229</t>
  </si>
  <si>
    <t>CRF ""LE NORMANDY""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</si>
  <si>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</si>
  <si>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</si>
  <si>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</si>
  <si>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</si>
  <si>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</si>
  <si>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</si>
  <si>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</si>
  <si>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</si>
  <si>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</si>
  <si>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</si>
  <si>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500000252</t>
  </si>
  <si>
    <t>FONDATION BON SAUVEUR DE LA MANCHE</t>
  </si>
  <si>
    <t>DE BALTIMORE</t>
  </si>
  <si>
    <t>500000260</t>
  </si>
  <si>
    <t>CHAG - SITE GRANVILLE</t>
  </si>
  <si>
    <t>DES MENNERIES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</si>
  <si>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</si>
  <si>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</si>
  <si>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</si>
  <si>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</si>
  <si>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</si>
  <si>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</si>
  <si>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</si>
  <si>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</si>
  <si>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</si>
  <si>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</si>
  <si>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</si>
  <si>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Siouville-Hague</t>
  </si>
  <si>
    <t>500000427</t>
  </si>
  <si>
    <t>CH DE SAINT HILAIRE DU HARCOUET</t>
  </si>
  <si>
    <t>50600 ST HILAIRE DU HARCOUET</t>
  </si>
  <si>
    <t>50600</t>
  </si>
  <si>
    <t>Saint-Hilaire-du-Harcouët</t>
  </si>
  <si>
    <t>500000435</t>
  </si>
  <si>
    <t>HOPITAL SAINT JAMES</t>
  </si>
  <si>
    <t>DE PONTORSON</t>
  </si>
  <si>
    <t>50240 ST JAMES</t>
  </si>
  <si>
    <t>50240</t>
  </si>
  <si>
    <t>Saint-James</t>
  </si>
  <si>
    <t>500000450</t>
  </si>
  <si>
    <t>CH MEMORIAL - SAINT-LO</t>
  </si>
  <si>
    <t>DUNANT</t>
  </si>
  <si>
    <t>50009 ST LO CEDEX</t>
  </si>
  <si>
    <t>50009</t>
  </si>
  <si>
    <t>500000468</t>
  </si>
  <si>
    <t>CHPC - SITE VALOGNES</t>
  </si>
  <si>
    <t>50700 VALOGNES</t>
  </si>
  <si>
    <t>50700</t>
  </si>
  <si>
    <t>Valognes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</si>
  <si>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</si>
  <si>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</si>
  <si>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</si>
  <si>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</si>
  <si>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</si>
  <si>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</si>
  <si>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</si>
  <si>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</si>
  <si>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</si>
  <si>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</si>
  <si>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</si>
  <si>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</si>
  <si>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</si>
  <si>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</si>
  <si>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</si>
  <si>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DE LA BUCAILLE</t>
  </si>
  <si>
    <t>50190 PERIERS</t>
  </si>
  <si>
    <t>50190</t>
  </si>
  <si>
    <t>Périers</t>
  </si>
  <si>
    <t>de l'Hôtel de Ville</t>
  </si>
  <si>
    <t>DE CHOISY</t>
  </si>
  <si>
    <t>500012232</t>
  </si>
  <si>
    <t>EHPAD ""RESIDENCE ANAÏS DE GROUCY""</t>
  </si>
  <si>
    <t>DE BASTOGNE</t>
  </si>
  <si>
    <t>500012687</t>
  </si>
  <si>
    <t>CRF CARDIO VASCULAIRE W.HARVEY</t>
  </si>
  <si>
    <t>LE HAUT BOSCQ</t>
  </si>
  <si>
    <t>50190 ST MARTIN D AUBIGNY</t>
  </si>
  <si>
    <t>Saint-Martin-d'Aubigny</t>
  </si>
  <si>
    <t>DE LA DIVISION LECLERC</t>
  </si>
  <si>
    <t>510000094</t>
  </si>
  <si>
    <t>EHPAD JEAN COLLERY</t>
  </si>
  <si>
    <t>51160 AY CHAMPAGNE</t>
  </si>
  <si>
    <t>51160</t>
  </si>
  <si>
    <t>Aÿ-Champagne</t>
  </si>
  <si>
    <t>510000110</t>
  </si>
  <si>
    <t>EHPAD ""FONDATION DUCHATEL""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</si>
  <si>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</si>
  <si>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</si>
  <si>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</si>
  <si>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</si>
  <si>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</si>
  <si>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</si>
  <si>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</si>
  <si>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</si>
  <si>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</si>
  <si>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Châlons-en-Champagne</t>
  </si>
  <si>
    <t>510000177</t>
  </si>
  <si>
    <t>CENTRE HOSPITALIER DE SEZANNE</t>
  </si>
  <si>
    <t>DES RECOLLETS</t>
  </si>
  <si>
    <t>51120 SEZANNE</t>
  </si>
  <si>
    <t>51120</t>
  </si>
  <si>
    <t>Sézanne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</si>
  <si>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</si>
  <si>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</si>
  <si>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</si>
  <si>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</si>
  <si>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</si>
  <si>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</si>
  <si>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</si>
  <si>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</si>
  <si>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</si>
  <si>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</si>
  <si>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</si>
  <si>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</si>
  <si>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</si>
  <si>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51205 EPERNAY CEDEX</t>
  </si>
  <si>
    <t>51205</t>
  </si>
  <si>
    <t>Épernay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</si>
  <si>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</si>
  <si>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</si>
  <si>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</si>
  <si>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</si>
  <si>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</si>
  <si>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</si>
  <si>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</si>
  <si>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</si>
  <si>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</si>
  <si>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</si>
  <si>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Vitry-le-François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</si>
  <si>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</si>
  <si>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</si>
  <si>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</si>
  <si>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</si>
  <si>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</si>
  <si>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</si>
  <si>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</si>
  <si>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</si>
  <si>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</si>
  <si>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</si>
  <si>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</si>
  <si>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</si>
  <si>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</si>
  <si>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</si>
  <si>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</si>
  <si>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</si>
  <si>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Sainte-Menehould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</si>
  <si>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</si>
  <si>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</si>
  <si>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</si>
  <si>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</si>
  <si>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</si>
  <si>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</si>
  <si>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</si>
  <si>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</si>
  <si>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</si>
  <si>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</si>
  <si>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COGNACQ JAY</t>
  </si>
  <si>
    <t>510002447</t>
  </si>
  <si>
    <t>HOPITAL ROBERT DEBRE CHU REIMS</t>
  </si>
  <si>
    <t>51092 REIMS CEDEX</t>
  </si>
  <si>
    <t>51092</t>
  </si>
  <si>
    <t>510003668</t>
  </si>
  <si>
    <t>EHPAD "" JEAN D'ORBAIS""</t>
  </si>
  <si>
    <t>BERTRAND DE MUN - CS30013</t>
  </si>
  <si>
    <t>51722 REIMS CEDEX</t>
  </si>
  <si>
    <t>51722</t>
  </si>
  <si>
    <t>510004302</t>
  </si>
  <si>
    <t>HOPITAL MAISON BLANCHE CHU REIMS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</si>
  <si>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</si>
  <si>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</si>
  <si>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</si>
  <si>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</si>
  <si>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</si>
  <si>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</si>
  <si>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</si>
  <si>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</si>
  <si>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</si>
  <si>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</si>
  <si>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</si>
  <si>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510012040</t>
  </si>
  <si>
    <t>POLYCLINIQUE DES BLEUETS</t>
  </si>
  <si>
    <t>DU COLONEL FABIEN</t>
  </si>
  <si>
    <t>51430 BEZANNES</t>
  </si>
  <si>
    <t>51430</t>
  </si>
  <si>
    <t>Bezannes</t>
  </si>
  <si>
    <t>DU GENERAL SARRAIL</t>
  </si>
  <si>
    <t>DE LA MAISON BLANCHE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</si>
  <si>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</si>
  <si>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</si>
  <si>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</si>
  <si>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</si>
  <si>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</si>
  <si>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</si>
  <si>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</si>
  <si>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</si>
  <si>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</si>
  <si>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</si>
  <si>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</si>
  <si>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</si>
  <si>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520000068</t>
  </si>
  <si>
    <t>CH GENEVIEVE DE GAULLE ANTHONIOZ</t>
  </si>
  <si>
    <t>52115 ST DIZIER CEDEX</t>
  </si>
  <si>
    <t>52115</t>
  </si>
  <si>
    <t>Saint-Dizier</t>
  </si>
  <si>
    <t>520000084</t>
  </si>
  <si>
    <t>HOPITAL SAINT-CHARLES</t>
  </si>
  <si>
    <t>52130 WASSY</t>
  </si>
  <si>
    <t>52130</t>
  </si>
  <si>
    <t>Wassy</t>
  </si>
  <si>
    <t>52100</t>
  </si>
  <si>
    <t>52000 CHAUMONT</t>
  </si>
  <si>
    <t>52000</t>
  </si>
  <si>
    <t>Chaumont</t>
  </si>
  <si>
    <t>52100 ST DIZIER</t>
  </si>
  <si>
    <t>520004128</t>
  </si>
  <si>
    <t>GCS NORD HAUTE MARNE - ET SIEGE</t>
  </si>
  <si>
    <t>520004706</t>
  </si>
  <si>
    <t>GCS POLE LOG SUD HT MARNAIS - ET SIEGE</t>
  </si>
  <si>
    <t>530000017</t>
  </si>
  <si>
    <t>CH HAUT ANJOU SITE CHATEAU GONTIER</t>
  </si>
  <si>
    <t>G LEFEVRE</t>
  </si>
  <si>
    <t>53204 CHATEAU GONTIER CEDEX</t>
  </si>
  <si>
    <t>53204</t>
  </si>
  <si>
    <t>Château-Gontier-sur-Mayenne</t>
  </si>
  <si>
    <t>530000132</t>
  </si>
  <si>
    <t>HOPITAL S.O. MAYENNAIS :SITE DE CRAON</t>
  </si>
  <si>
    <t>53400 CRAON</t>
  </si>
  <si>
    <t>53400</t>
  </si>
  <si>
    <t>Craon</t>
  </si>
  <si>
    <t>530000140</t>
  </si>
  <si>
    <t>CH ERNEE</t>
  </si>
  <si>
    <t>53500 ERNEE</t>
  </si>
  <si>
    <t>53500</t>
  </si>
  <si>
    <t>Ernée</t>
  </si>
  <si>
    <t>530000165</t>
  </si>
  <si>
    <t>HOPITAL LOCAL EVRON</t>
  </si>
  <si>
    <t>53600 EVRON</t>
  </si>
  <si>
    <t>53600</t>
  </si>
  <si>
    <t>Évron</t>
  </si>
  <si>
    <t>530000173</t>
  </si>
  <si>
    <t>CH DU NORD MAYENNE</t>
  </si>
  <si>
    <t>PAUL LINTIER</t>
  </si>
  <si>
    <t>53103 MAYENNE CEDEX</t>
  </si>
  <si>
    <t>53103</t>
  </si>
  <si>
    <t>Mayenne</t>
  </si>
  <si>
    <t>530000181</t>
  </si>
  <si>
    <t>HOPITAL S.O. MAYENNAIS :SITE DE RENAZE</t>
  </si>
  <si>
    <t>DAUDIER</t>
  </si>
  <si>
    <t>53800 RENAZE</t>
  </si>
  <si>
    <t>53800</t>
  </si>
  <si>
    <t>Renazé</t>
  </si>
  <si>
    <t>530000264</t>
  </si>
  <si>
    <t>CENTRE HOSPITALIER DE LAVAL</t>
  </si>
  <si>
    <t>DU HAUT ROCHER</t>
  </si>
  <si>
    <t>53015 LAVAL CEDEX</t>
  </si>
  <si>
    <t>53015</t>
  </si>
  <si>
    <t>Laval</t>
  </si>
  <si>
    <t>DU MANS</t>
  </si>
  <si>
    <t>530031962</t>
  </si>
  <si>
    <t>POLYCLINIQUE DU MAINE</t>
  </si>
  <si>
    <t>DES FRANCAIS LIBRES</t>
  </si>
  <si>
    <t>53010 LAVAL CEDEX</t>
  </si>
  <si>
    <t>53010</t>
  </si>
  <si>
    <t>540000015</t>
  </si>
  <si>
    <t>CHRU NANCY - MATERNITE</t>
  </si>
  <si>
    <t>DU DR HEYDENREICH</t>
  </si>
  <si>
    <t>54042 NANCY CEDEX</t>
  </si>
  <si>
    <t>54042</t>
  </si>
  <si>
    <t>Nancy</t>
  </si>
  <si>
    <t>540000023</t>
  </si>
  <si>
    <t>CENTRE HOSPITALIER SAINT CHARLES TOUL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</si>
  <si>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</si>
  <si>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</si>
  <si>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</si>
  <si>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</si>
  <si>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</si>
  <si>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</si>
  <si>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</si>
  <si>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</si>
  <si>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</si>
  <si>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540000155</t>
  </si>
  <si>
    <t>CENTRE HOSPITALIER DE LUNEVILLE</t>
  </si>
  <si>
    <t>GIRARDET</t>
  </si>
  <si>
    <t>54301 LUNEVILLE CEDEX</t>
  </si>
  <si>
    <t>54301</t>
  </si>
  <si>
    <t>Lunéville</t>
  </si>
  <si>
    <t>540000163</t>
  </si>
  <si>
    <t>CHRU NANCY - CENTRE EMILE GALLE</t>
  </si>
  <si>
    <t>HERMITE</t>
  </si>
  <si>
    <t>54052 NANCY CEDEX</t>
  </si>
  <si>
    <t>54052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</si>
  <si>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</si>
  <si>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</si>
  <si>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</si>
  <si>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</si>
  <si>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</si>
  <si>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</si>
  <si>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</si>
  <si>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</si>
  <si>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</si>
  <si>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</si>
  <si>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</si>
  <si>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Pont-à-Mousson</t>
  </si>
  <si>
    <t>540000312</t>
  </si>
  <si>
    <t>CENTRE HOSPITALIER ST NICOLAS DE PORT</t>
  </si>
  <si>
    <t>54210 ST NICOLAS DE PORT</t>
  </si>
  <si>
    <t>54210</t>
  </si>
  <si>
    <t>Saint-Nicolas-de-Port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</si>
  <si>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</si>
  <si>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</si>
  <si>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</si>
  <si>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</si>
  <si>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</si>
  <si>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</si>
  <si>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</si>
  <si>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</si>
  <si>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</si>
  <si>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540000445</t>
  </si>
  <si>
    <t>CLINIQUE AMBROISE PARE</t>
  </si>
  <si>
    <t>54100 NANCY</t>
  </si>
  <si>
    <t>54100</t>
  </si>
  <si>
    <t>540000452</t>
  </si>
  <si>
    <t>CLINIQUE SAINT ANDRE</t>
  </si>
  <si>
    <t>54501 VANDOEUVRE LES NANCY CEDEX</t>
  </si>
  <si>
    <t>54501</t>
  </si>
  <si>
    <t>Vandoeuvre-lès-Nancy</t>
  </si>
  <si>
    <t>540000478</t>
  </si>
  <si>
    <t>CLINIQUE LOUIS PASTEUR</t>
  </si>
  <si>
    <t>54271 ESSEY LES NANCY CEDEX</t>
  </si>
  <si>
    <t>54271</t>
  </si>
  <si>
    <t>Essey-lès-Nancy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</si>
  <si>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</si>
  <si>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</si>
  <si>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</si>
  <si>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</si>
  <si>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</si>
  <si>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</si>
  <si>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</si>
  <si>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</si>
  <si>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Flavigny-sur-Moselle</t>
  </si>
  <si>
    <t>540000668</t>
  </si>
  <si>
    <t>CTRE JACQUES PARISOT BAINVILLE S MADON</t>
  </si>
  <si>
    <t>JACQUES CALLOT</t>
  </si>
  <si>
    <t>54550 BAINVILLE SUR MADON</t>
  </si>
  <si>
    <t>54550</t>
  </si>
  <si>
    <t>Bainville-sur-Madon</t>
  </si>
  <si>
    <t>540001070</t>
  </si>
  <si>
    <t>CH DE BRIEY - HOPITAL MAILLOT</t>
  </si>
  <si>
    <t>ALBERT DE BRIEY</t>
  </si>
  <si>
    <t>54151 BRIEY CEDEX</t>
  </si>
  <si>
    <t>54151</t>
  </si>
  <si>
    <t>Val de Briey</t>
  </si>
  <si>
    <t>540001096</t>
  </si>
  <si>
    <t>CH DE MT ST MARTIN (GROUPE SOS SANTE)</t>
  </si>
  <si>
    <t>ALFRED LABBE.</t>
  </si>
  <si>
    <t>54350 MONT ST MARTIN</t>
  </si>
  <si>
    <t>54350</t>
  </si>
  <si>
    <t>Mont-Saint-Martin</t>
  </si>
  <si>
    <t>540001104</t>
  </si>
  <si>
    <t>HOPITAL DE JOEUF (ASSPO)</t>
  </si>
  <si>
    <t>54240 JOEUF</t>
  </si>
  <si>
    <t>54240</t>
  </si>
  <si>
    <t>Joeuf</t>
  </si>
  <si>
    <t>540001138</t>
  </si>
  <si>
    <t>CHRU NANCY - HOPITAL CENTRAL</t>
  </si>
  <si>
    <t>54035 NANCY CEDEX</t>
  </si>
  <si>
    <t>54035</t>
  </si>
  <si>
    <t>540001286</t>
  </si>
  <si>
    <t>INSTITUT DE CANCEROLOGIE DE LORRAINE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</si>
  <si>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</si>
  <si>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</si>
  <si>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</si>
  <si>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</si>
  <si>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</si>
  <si>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</si>
  <si>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</si>
  <si>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540006673</t>
  </si>
  <si>
    <t>MAISON DE RETRAITE BLAMONT CH 3H SANTE</t>
  </si>
  <si>
    <t>VOISE</t>
  </si>
  <si>
    <t>54450 BLAMONT</t>
  </si>
  <si>
    <t>54450</t>
  </si>
  <si>
    <t>Blâmont</t>
  </si>
  <si>
    <t>540008679</t>
  </si>
  <si>
    <t>CDS VANDOEUVRE</t>
  </si>
  <si>
    <t>54500 VANDOEUVRE LES NANCY</t>
  </si>
  <si>
    <t>54500</t>
  </si>
  <si>
    <t>540009701</t>
  </si>
  <si>
    <t>INST REGIONAL DE READAPTATION NANCY</t>
  </si>
  <si>
    <t>LOBAU</t>
  </si>
  <si>
    <t>54200</t>
  </si>
  <si>
    <t>54710</t>
  </si>
  <si>
    <t>Fléville-devant-Nancy</t>
  </si>
  <si>
    <t>540010568</t>
  </si>
  <si>
    <t>HAD HADAN AGGLOMERATION NANCEIENNE</t>
  </si>
  <si>
    <t>DU BOIS DE LA CHAMPELLE</t>
  </si>
  <si>
    <t>54506 VANDOEUVRE LES NANCY CEDEX</t>
  </si>
  <si>
    <t>54506</t>
  </si>
  <si>
    <t>540013224</t>
  </si>
  <si>
    <t>POLYCLINIQUE MAJORELLE</t>
  </si>
  <si>
    <t>AMBROISE PARÉ</t>
  </si>
  <si>
    <t>Laxou</t>
  </si>
  <si>
    <t>540013604</t>
  </si>
  <si>
    <t>EEP LE BOIS FLEURI MAXEVILLE JB THIERY</t>
  </si>
  <si>
    <t>54320 MAXEVILLE</t>
  </si>
  <si>
    <t>54320</t>
  </si>
  <si>
    <t>Maxéville</t>
  </si>
  <si>
    <t>540014073</t>
  </si>
  <si>
    <t>CHS CENTRE PSYCHOTHERAPIQUE DE NANCY</t>
  </si>
  <si>
    <t>DU DR ARCHAMBAULT</t>
  </si>
  <si>
    <t>54521 LAXOU CEDEX</t>
  </si>
  <si>
    <t>54521</t>
  </si>
  <si>
    <t>54200 TOUL</t>
  </si>
  <si>
    <t>540023884</t>
  </si>
  <si>
    <t>CLINIQUE DES BOUCLES DE LA MOSELLE</t>
  </si>
  <si>
    <t>GISÈLE HALIMI</t>
  </si>
  <si>
    <t>540027067</t>
  </si>
  <si>
    <t>PUI ALTIR</t>
  </si>
  <si>
    <t>JEAN PROUVE</t>
  </si>
  <si>
    <t>54710 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</si>
  <si>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</si>
  <si>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</si>
  <si>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</si>
  <si>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</si>
  <si>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</si>
  <si>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</si>
  <si>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</si>
  <si>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</si>
  <si>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</si>
  <si>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</si>
  <si>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</si>
  <si>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</si>
  <si>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550000434</t>
  </si>
  <si>
    <t>CH BLD FV SITE BLD</t>
  </si>
  <si>
    <t>D'ARGONNE</t>
  </si>
  <si>
    <t>55012 BAR LE DUC CEDEX</t>
  </si>
  <si>
    <t>55012</t>
  </si>
  <si>
    <t>Bar-le-Duc</t>
  </si>
  <si>
    <t>55000</t>
  </si>
  <si>
    <t>GARIBALDI</t>
  </si>
  <si>
    <t>550006555</t>
  </si>
  <si>
    <t>GCS DU BARROIS-ET SIEGE</t>
  </si>
  <si>
    <t>55000 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</si>
  <si>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</si>
  <si>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</si>
  <si>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</si>
  <si>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</si>
  <si>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</si>
  <si>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</si>
  <si>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</si>
  <si>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</si>
  <si>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</si>
  <si>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</si>
  <si>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</si>
  <si>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</si>
  <si>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</si>
  <si>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CHCB- SITE KÉRIO</t>
  </si>
  <si>
    <t>KÉRIO</t>
  </si>
  <si>
    <t>56920 NOYAL PONTIVY</t>
  </si>
  <si>
    <t>56920</t>
  </si>
  <si>
    <t>Noyal-Pontivy</t>
  </si>
  <si>
    <t>560000184</t>
  </si>
  <si>
    <t>CLINIQUE DES AUGUSTINES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</si>
  <si>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</si>
  <si>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</si>
  <si>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</si>
  <si>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</si>
  <si>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</si>
  <si>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</si>
  <si>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</si>
  <si>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</si>
  <si>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Ploërmel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</si>
  <si>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</si>
  <si>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</si>
  <si>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</si>
  <si>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</si>
  <si>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</si>
  <si>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</si>
  <si>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</si>
  <si>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</si>
  <si>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</si>
  <si>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</si>
  <si>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Saint-Avé</t>
  </si>
  <si>
    <t>560000473</t>
  </si>
  <si>
    <t>CHIRC SITE CARENTOIR</t>
  </si>
  <si>
    <t>ABBE DE LA VALLIERE</t>
  </si>
  <si>
    <t>56910 CARENTOIR</t>
  </si>
  <si>
    <t>56910</t>
  </si>
  <si>
    <t>Carentoir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</si>
  <si>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</si>
  <si>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</si>
  <si>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</si>
  <si>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</si>
  <si>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</si>
  <si>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</si>
  <si>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</si>
  <si>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</si>
  <si>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</si>
  <si>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</si>
  <si>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</si>
  <si>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</si>
  <si>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560002685</t>
  </si>
  <si>
    <t>ETABLISSEMENT SPECIALISE KER JOIE</t>
  </si>
  <si>
    <t>56580 BREHAN</t>
  </si>
  <si>
    <t>56580</t>
  </si>
  <si>
    <t>Bréhan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</si>
  <si>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</si>
  <si>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</si>
  <si>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</si>
  <si>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</si>
  <si>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</si>
  <si>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</si>
  <si>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</si>
  <si>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</si>
  <si>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</si>
  <si>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</si>
  <si>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</si>
  <si>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</si>
  <si>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</si>
  <si>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</si>
  <si>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Pontivy</t>
  </si>
  <si>
    <t>560007510</t>
  </si>
  <si>
    <t>POLYCLINIQUE DE KERIO</t>
  </si>
  <si>
    <t>KERIO</t>
  </si>
  <si>
    <t>560008799</t>
  </si>
  <si>
    <t>HÔPITAL PRIVÉ OCÉANE</t>
  </si>
  <si>
    <t>DU DR JOSEPH AUDIC</t>
  </si>
  <si>
    <t>56000 VANNES</t>
  </si>
  <si>
    <t>56000</t>
  </si>
  <si>
    <t>560009722</t>
  </si>
  <si>
    <t>RESIDENCE ROUSSADOU</t>
  </si>
  <si>
    <t>LOUIS MARSILLE</t>
  </si>
  <si>
    <t>560013963</t>
  </si>
  <si>
    <t>GCS SANTE LOGISTIQUE ET SIEGE</t>
  </si>
  <si>
    <t>LE POTEAU ROUGE</t>
  </si>
  <si>
    <t>56854 CAUDAN CEDEX</t>
  </si>
  <si>
    <t>56854</t>
  </si>
  <si>
    <t>Caudan</t>
  </si>
  <si>
    <t>DE LA PRINCESSE</t>
  </si>
  <si>
    <t>DES MOULINS</t>
  </si>
  <si>
    <t>560023186</t>
  </si>
  <si>
    <t>RESIDENCE PERSONNES AGEES LE DIVIT</t>
  </si>
  <si>
    <t>DU DIVIT</t>
  </si>
  <si>
    <t>56274 PLOEMEUR CEDEX</t>
  </si>
  <si>
    <t>56274</t>
  </si>
  <si>
    <t>560025603</t>
  </si>
  <si>
    <t>GCS POLE SANTE CTRE BRETAGNE ET SIEGE</t>
  </si>
  <si>
    <t>ERNEST JAN</t>
  </si>
  <si>
    <t>56306 PONTIVY CEDEX</t>
  </si>
  <si>
    <t>56306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</si>
  <si>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</si>
  <si>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</si>
  <si>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</si>
  <si>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</si>
  <si>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</si>
  <si>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</si>
  <si>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</si>
  <si>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</si>
  <si>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</si>
  <si>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</si>
  <si>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</si>
  <si>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</si>
  <si>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</si>
  <si>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</si>
  <si>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</si>
  <si>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</si>
  <si>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Saint-Avold</t>
  </si>
  <si>
    <t>570000091</t>
  </si>
  <si>
    <t>HOPITAL FILIERIS DE FREYMING-MERLEBACH</t>
  </si>
  <si>
    <t>57804 FREYMING MERLEBACH CEDEX</t>
  </si>
  <si>
    <t>57804</t>
  </si>
  <si>
    <t>Freyming-Merlebach</t>
  </si>
  <si>
    <t>570000117</t>
  </si>
  <si>
    <t>CH SAINT-NICOLAS DE SARREBOURG</t>
  </si>
  <si>
    <t>57402 SARREBOURG CEDEX</t>
  </si>
  <si>
    <t>57402</t>
  </si>
  <si>
    <t>Sarrebourg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</si>
  <si>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</si>
  <si>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</si>
  <si>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</si>
  <si>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</si>
  <si>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</si>
  <si>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</si>
  <si>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</si>
  <si>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</si>
  <si>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</si>
  <si>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</si>
  <si>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</si>
  <si>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</si>
  <si>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</si>
  <si>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</si>
  <si>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</si>
  <si>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</si>
  <si>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</si>
  <si>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</si>
  <si>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</si>
  <si>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</si>
  <si>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</si>
  <si>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</si>
  <si>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</si>
  <si>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</si>
  <si>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</si>
  <si>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</si>
  <si>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</si>
  <si>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</si>
  <si>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</si>
  <si>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</si>
  <si>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</si>
  <si>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Charleville-sous-Bois</t>
  </si>
  <si>
    <t>570000455</t>
  </si>
  <si>
    <t>HOPITAL DE CHATEAU-SALINS - SOS SANTE</t>
  </si>
  <si>
    <t>57170 CHATEAU SALINS</t>
  </si>
  <si>
    <t>57170</t>
  </si>
  <si>
    <t>Château-Salins</t>
  </si>
  <si>
    <t>570000562</t>
  </si>
  <si>
    <t>HOPITAL ST FRANCOIS - MARANGE-SILVANGE</t>
  </si>
  <si>
    <t>ST FRANCOIS</t>
  </si>
  <si>
    <t>57535 MARANGE SILVANGE</t>
  </si>
  <si>
    <t>57535</t>
  </si>
  <si>
    <t>Marange-Silvange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</si>
  <si>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</si>
  <si>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</si>
  <si>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</si>
  <si>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</si>
  <si>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</si>
  <si>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</si>
  <si>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</si>
  <si>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</si>
  <si>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</si>
  <si>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</si>
  <si>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</si>
  <si>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</si>
  <si>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</si>
  <si>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</si>
  <si>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</si>
  <si>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</si>
  <si>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</si>
  <si>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</si>
  <si>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</si>
  <si>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</si>
  <si>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</si>
  <si>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</si>
  <si>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</si>
  <si>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</si>
  <si>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</si>
  <si>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</si>
  <si>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</si>
  <si>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</si>
  <si>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</si>
  <si>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</si>
  <si>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Boulay-Moselle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</si>
  <si>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</si>
  <si>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</si>
  <si>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</si>
  <si>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</si>
  <si>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</si>
  <si>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</si>
  <si>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</si>
  <si>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CHS DE JURY</t>
  </si>
  <si>
    <t>57073 METZ CEDEX 03</t>
  </si>
  <si>
    <t>57073</t>
  </si>
  <si>
    <t>Jury</t>
  </si>
  <si>
    <t>570001867</t>
  </si>
  <si>
    <t>USLD CMS DE GORZE</t>
  </si>
  <si>
    <t>DE LA MEUSE</t>
  </si>
  <si>
    <t>57680 GORZE</t>
  </si>
  <si>
    <t>57680</t>
  </si>
  <si>
    <t>Gorze</t>
  </si>
  <si>
    <t>570002287</t>
  </si>
  <si>
    <t>MAISON DE SANTE STE MARGUERITE NOVEANT</t>
  </si>
  <si>
    <t>57680 NOVEANT SUR MOSELLE</t>
  </si>
  <si>
    <t>Novéant-sur-Moselle</t>
  </si>
  <si>
    <t>Ars-Laquenexy</t>
  </si>
  <si>
    <t>570005215</t>
  </si>
  <si>
    <t>CENTRE FELIX MARECHAL DE METZ - CHR</t>
  </si>
  <si>
    <t>XAVIER ROUSSEL</t>
  </si>
  <si>
    <t>57000 METZ</t>
  </si>
  <si>
    <t>57000</t>
  </si>
  <si>
    <t>570009670</t>
  </si>
  <si>
    <t>HOPITAL ST MAURICE ASSPO</t>
  </si>
  <si>
    <t>57250 MOYEUVRE GRANDE</t>
  </si>
  <si>
    <t>57250</t>
  </si>
  <si>
    <t>Moyeuvre-Grande</t>
  </si>
  <si>
    <t>570009787</t>
  </si>
  <si>
    <t>EHPAD ""LES MYOSOTIS""</t>
  </si>
  <si>
    <t>DE LEBACH</t>
  </si>
  <si>
    <t>57230 BITCHE</t>
  </si>
  <si>
    <t>57230</t>
  </si>
  <si>
    <t>Bitche</t>
  </si>
  <si>
    <t>570010082</t>
  </si>
  <si>
    <t>ASA PREVENTION MRC - DIALYSE EN UNITE</t>
  </si>
  <si>
    <t>57645 NOUILLY</t>
  </si>
  <si>
    <t>57645</t>
  </si>
  <si>
    <t>Nouilly</t>
  </si>
  <si>
    <t>Ennery</t>
  </si>
  <si>
    <t>57070</t>
  </si>
  <si>
    <t>JOFFRE</t>
  </si>
  <si>
    <t>DE L'AMITIE</t>
  </si>
  <si>
    <t>DE LA MONTAGNE</t>
  </si>
  <si>
    <t>570026252</t>
  </si>
  <si>
    <t>HOPITAL ROBERT SCHUMAN DE VANTOUX -HPM</t>
  </si>
  <si>
    <t>DU CHAMP MONTOY</t>
  </si>
  <si>
    <t>57070 VANTOUX</t>
  </si>
  <si>
    <t>Vantoux</t>
  </si>
  <si>
    <t>570026682</t>
  </si>
  <si>
    <t>HOPITAL DE MERCY - CHR METZ THIONVILLE</t>
  </si>
  <si>
    <t>57085 METZ CEDEX 03</t>
  </si>
  <si>
    <t>57085</t>
  </si>
  <si>
    <t>58000</t>
  </si>
  <si>
    <t>La Charité-sur-Loire</t>
  </si>
  <si>
    <t>58120</t>
  </si>
  <si>
    <t>Château-Chinon (Ville)</t>
  </si>
  <si>
    <t>58000 NEVERS</t>
  </si>
  <si>
    <t>Nevers</t>
  </si>
  <si>
    <t>58500 CLAMECY</t>
  </si>
  <si>
    <t>58500</t>
  </si>
  <si>
    <t>Clamecy</t>
  </si>
  <si>
    <t>58200</t>
  </si>
  <si>
    <t>Cosne-Cours-sur-Loire</t>
  </si>
  <si>
    <t>Decize</t>
  </si>
  <si>
    <t>580001899</t>
  </si>
  <si>
    <t>HOSP. A DOMICILE NIVERNAIS MORVAN</t>
  </si>
  <si>
    <t>DU GUE</t>
  </si>
  <si>
    <t>Jules Renard</t>
  </si>
  <si>
    <t>58140 LORMES</t>
  </si>
  <si>
    <t>58140</t>
  </si>
  <si>
    <t>Lormes</t>
  </si>
  <si>
    <t>58190</t>
  </si>
  <si>
    <t>580006286</t>
  </si>
  <si>
    <t>CLINEA LES PORTES DU NIVERNAIS</t>
  </si>
  <si>
    <t>JEAN GAUTHERIN</t>
  </si>
  <si>
    <t>580780138</t>
  </si>
  <si>
    <t>POLYCLINIQUE DU VAL DE LOIRE</t>
  </si>
  <si>
    <t>JEROME TRESAGUET</t>
  </si>
  <si>
    <t>58004 NEVERS CEDEX</t>
  </si>
  <si>
    <t>58004</t>
  </si>
  <si>
    <t>580971349</t>
  </si>
  <si>
    <t>SOINS DE SUITE &amp; RÉADAPT LE RECONFORT</t>
  </si>
  <si>
    <t>58190 SAIZY</t>
  </si>
  <si>
    <t>Saizy</t>
  </si>
  <si>
    <t>580972008</t>
  </si>
  <si>
    <t>CRF PASORI - COSNE</t>
  </si>
  <si>
    <t>FRANC-NOHAIN</t>
  </si>
  <si>
    <t>58200 COSNE COURS SUR LOIRE</t>
  </si>
  <si>
    <t>580972610</t>
  </si>
  <si>
    <t>HOPITAL LOCAL LES CYGNES LORMES</t>
  </si>
  <si>
    <t>DU PANORAMA</t>
  </si>
  <si>
    <t>580972636</t>
  </si>
  <si>
    <t>CENTRE HOSPITALIER PIERRE LÔO</t>
  </si>
  <si>
    <t>DES HOTELLERIES</t>
  </si>
  <si>
    <t>58405 LA CHARITE SUR LOIRE CEDEX</t>
  </si>
  <si>
    <t>58405</t>
  </si>
  <si>
    <t>580972644</t>
  </si>
  <si>
    <t>CH HENRI DUNANT LA CHARITE-SUR-LOIRE</t>
  </si>
  <si>
    <t>580972651</t>
  </si>
  <si>
    <t>CH CHATEAU-CHINON</t>
  </si>
  <si>
    <t>J M THEVENIN</t>
  </si>
  <si>
    <t>58120 CHATEAU CHINON</t>
  </si>
  <si>
    <t>580972669</t>
  </si>
  <si>
    <t>CH CLAMECY</t>
  </si>
  <si>
    <t>BEAUGY</t>
  </si>
  <si>
    <t>580972677</t>
  </si>
  <si>
    <t>CH COSNE COURS SUR LOIRE</t>
  </si>
  <si>
    <t>MARÉCHAL  LECLERC</t>
  </si>
  <si>
    <t>58206 COSNE COURS SUR LOIRE CEDE</t>
  </si>
  <si>
    <t>58206</t>
  </si>
  <si>
    <t>580972685</t>
  </si>
  <si>
    <t>CH DECIZE</t>
  </si>
  <si>
    <t>58302 DECIZE CEDEX</t>
  </si>
  <si>
    <t>58302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</si>
  <si>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</si>
  <si>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</si>
  <si>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</si>
  <si>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</si>
  <si>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</si>
  <si>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</si>
  <si>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</si>
  <si>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J BOULIEZ</t>
  </si>
  <si>
    <t>59490 SOMAIN</t>
  </si>
  <si>
    <t>59490</t>
  </si>
  <si>
    <t>Somain</t>
  </si>
  <si>
    <t>590000097</t>
  </si>
  <si>
    <t>CH LA BASSEE</t>
  </si>
  <si>
    <t>59480 LA BASSEE</t>
  </si>
  <si>
    <t>59480</t>
  </si>
  <si>
    <t>La Bassée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</si>
  <si>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</si>
  <si>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</si>
  <si>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</si>
  <si>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</si>
  <si>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</si>
  <si>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</si>
  <si>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</si>
  <si>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</si>
  <si>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</si>
  <si>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</si>
  <si>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</si>
  <si>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</si>
  <si>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</si>
  <si>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</si>
  <si>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</si>
  <si>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</si>
  <si>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</si>
  <si>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</si>
  <si>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</si>
  <si>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</si>
  <si>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</si>
  <si>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</si>
  <si>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</si>
  <si>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</si>
  <si>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</si>
  <si>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</si>
  <si>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</si>
  <si>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Saint-André-lez-Lille</t>
  </si>
  <si>
    <t>590000337</t>
  </si>
  <si>
    <t>CH DUNKERQUE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</si>
  <si>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</si>
  <si>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</si>
  <si>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</si>
  <si>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</si>
  <si>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</si>
  <si>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</si>
  <si>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</si>
  <si>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</si>
  <si>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</si>
  <si>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</si>
  <si>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</si>
  <si>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</si>
  <si>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</si>
  <si>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</si>
  <si>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</si>
  <si>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Cateau-Cambrésis</t>
  </si>
  <si>
    <t>590000444</t>
  </si>
  <si>
    <t>CH JEUMONT</t>
  </si>
  <si>
    <t>59572 JEUMONT CEDEX</t>
  </si>
  <si>
    <t>59572</t>
  </si>
  <si>
    <t>Jeumont</t>
  </si>
  <si>
    <t>590000451</t>
  </si>
  <si>
    <t>CH HAUTMONT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</si>
  <si>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</si>
  <si>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</si>
  <si>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</si>
  <si>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</si>
  <si>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</si>
  <si>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</si>
  <si>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</si>
  <si>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</si>
  <si>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</si>
  <si>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</si>
  <si>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</si>
  <si>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</si>
  <si>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</si>
  <si>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</si>
  <si>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</si>
  <si>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</si>
  <si>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</si>
  <si>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</si>
  <si>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Avesnes-sur-Helpe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</si>
  <si>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</si>
  <si>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</si>
  <si>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</si>
  <si>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</si>
  <si>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</si>
  <si>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</si>
  <si>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</si>
  <si>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</si>
  <si>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</si>
  <si>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</si>
  <si>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</si>
  <si>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</si>
  <si>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</si>
  <si>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</si>
  <si>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</si>
  <si>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</si>
  <si>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</si>
  <si>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</si>
  <si>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</si>
  <si>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</si>
  <si>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</si>
  <si>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</si>
  <si>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Saint-Amand-les-Eaux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</si>
  <si>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</si>
  <si>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</si>
  <si>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</si>
  <si>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</si>
  <si>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</si>
  <si>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</si>
  <si>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</si>
  <si>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</si>
  <si>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</si>
  <si>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</si>
  <si>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</si>
  <si>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</si>
  <si>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</si>
  <si>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</si>
  <si>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59421 ARMENTIERES CEDEX</t>
  </si>
  <si>
    <t>59421</t>
  </si>
  <si>
    <t>Armentières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</si>
  <si>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</si>
  <si>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</si>
  <si>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</si>
  <si>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</si>
  <si>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</si>
  <si>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</si>
  <si>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</si>
  <si>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</si>
  <si>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</si>
  <si>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</si>
  <si>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</si>
  <si>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</si>
  <si>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</si>
  <si>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</si>
  <si>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</si>
  <si>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</si>
  <si>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</si>
  <si>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</si>
  <si>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</si>
  <si>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</si>
  <si>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</si>
  <si>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</si>
  <si>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</si>
  <si>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</si>
  <si>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</si>
  <si>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</si>
  <si>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</si>
  <si>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</si>
  <si>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</si>
  <si>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</si>
  <si>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</si>
  <si>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</si>
  <si>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</si>
  <si>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Grande-Synthe</t>
  </si>
  <si>
    <t>590006607</t>
  </si>
  <si>
    <t>HOP JEANNE DE FLANDRE CHU LILLE</t>
  </si>
  <si>
    <t>EUGÈNE AVINÉE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</si>
  <si>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</si>
  <si>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</si>
  <si>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</si>
  <si>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</si>
  <si>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</si>
  <si>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</si>
  <si>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59200 TOURCOING</t>
  </si>
  <si>
    <t>59200</t>
  </si>
  <si>
    <t>Tourcoing</t>
  </si>
  <si>
    <t>590008041</t>
  </si>
  <si>
    <t>POLYCLINIQUE VAUBAN</t>
  </si>
  <si>
    <t>59300 VALENCIENNES</t>
  </si>
  <si>
    <t>59300</t>
  </si>
  <si>
    <t>59650 VILLENEUVE D ASCQ</t>
  </si>
  <si>
    <t>59650</t>
  </si>
  <si>
    <t>Villeneuve-d'Ascq</t>
  </si>
  <si>
    <t>59491</t>
  </si>
  <si>
    <t>GEORGES BIZET</t>
  </si>
  <si>
    <t>59553</t>
  </si>
  <si>
    <t>JEAN-BAPTISTE LEBAS</t>
  </si>
  <si>
    <t>59157</t>
  </si>
  <si>
    <t>Beauvois-en-Cambrésis</t>
  </si>
  <si>
    <t>59400 CAMBRAI</t>
  </si>
  <si>
    <t>59400</t>
  </si>
  <si>
    <t>Comines</t>
  </si>
  <si>
    <t>59210 COUDEKERQUE BRANCHE</t>
  </si>
  <si>
    <t>59210</t>
  </si>
  <si>
    <t>Coudekerque-Branche</t>
  </si>
  <si>
    <t>59552</t>
  </si>
  <si>
    <t>FAIDHERBE</t>
  </si>
  <si>
    <t>575</t>
  </si>
  <si>
    <t>59124 ESCAUDAIN</t>
  </si>
  <si>
    <t>59124</t>
  </si>
  <si>
    <t>Escaudain</t>
  </si>
  <si>
    <t>59128 FLERS EN ESCREBIEUX</t>
  </si>
  <si>
    <t>59128</t>
  </si>
  <si>
    <t>Flers-en-Escrebieux</t>
  </si>
  <si>
    <t>59970</t>
  </si>
  <si>
    <t>Fresnes-sur-Escaut</t>
  </si>
  <si>
    <t>Hazebrouck</t>
  </si>
  <si>
    <t>59167 LALLAING</t>
  </si>
  <si>
    <t>59167</t>
  </si>
  <si>
    <t>Lallaing</t>
  </si>
  <si>
    <t>Lambres-lez-Douai</t>
  </si>
  <si>
    <t>Lesquin</t>
  </si>
  <si>
    <t>59260</t>
  </si>
  <si>
    <t>59000 LILLE</t>
  </si>
  <si>
    <t>59000</t>
  </si>
  <si>
    <t>59260 LILLE</t>
  </si>
  <si>
    <t>59160</t>
  </si>
  <si>
    <t>59160 LILLE</t>
  </si>
  <si>
    <t>59120 LOOS</t>
  </si>
  <si>
    <t>59120</t>
  </si>
  <si>
    <t>59720 LOUVROIL</t>
  </si>
  <si>
    <t>59720</t>
  </si>
  <si>
    <t>Louvroil</t>
  </si>
  <si>
    <t>D'AVESNES</t>
  </si>
  <si>
    <t>DU DOCTEUR LEGAY</t>
  </si>
  <si>
    <t>139</t>
  </si>
  <si>
    <t>59870 MARCHIENNES</t>
  </si>
  <si>
    <t>59870</t>
  </si>
  <si>
    <t>Marchiennes</t>
  </si>
  <si>
    <t>D ASSEVENT</t>
  </si>
  <si>
    <t>59600 MAUBEUGE</t>
  </si>
  <si>
    <t>59600</t>
  </si>
  <si>
    <t>LAMENDIN</t>
  </si>
  <si>
    <t>590025458</t>
  </si>
  <si>
    <t>HAD DU CH D'HAZEBROUCK</t>
  </si>
  <si>
    <t>59524 HAZEBROUCK CEDEX</t>
  </si>
  <si>
    <t>59524</t>
  </si>
  <si>
    <t>59283 RAIMBEAUCOURT</t>
  </si>
  <si>
    <t>59283</t>
  </si>
  <si>
    <t>Raimbeaucourt</t>
  </si>
  <si>
    <t>59223 RONCQ</t>
  </si>
  <si>
    <t>59223</t>
  </si>
  <si>
    <t>Roncq</t>
  </si>
  <si>
    <t>Roubaix</t>
  </si>
  <si>
    <t>GUSTAVE DELORY</t>
  </si>
  <si>
    <t>585</t>
  </si>
  <si>
    <t>59880 ST SAULVE</t>
  </si>
  <si>
    <t>59880</t>
  </si>
  <si>
    <t>Saint-Saulve</t>
  </si>
  <si>
    <t>59730 SOLESMES</t>
  </si>
  <si>
    <t>59730</t>
  </si>
  <si>
    <t>Solesmes</t>
  </si>
  <si>
    <t>des Francs</t>
  </si>
  <si>
    <t>DE QUESNOY</t>
  </si>
  <si>
    <t>590032108</t>
  </si>
  <si>
    <t>HOPITAL A DOMICILE DU DOUAISIS MUTUALI</t>
  </si>
  <si>
    <t>DU PARC DES PRES LORIBES</t>
  </si>
  <si>
    <t>590032199</t>
  </si>
  <si>
    <t>HOPITAL A DOMICILE DU CAMBRESIS</t>
  </si>
  <si>
    <t>VICTOR WATTREMEZ</t>
  </si>
  <si>
    <t>59157 BEAUVOIS EN CAMBRESIS</t>
  </si>
  <si>
    <t>590049565</t>
  </si>
  <si>
    <t>MAISON MEDICALE JEAN XXIII</t>
  </si>
  <si>
    <t>ERASME DE ROTTERDAM</t>
  </si>
  <si>
    <t>590052056</t>
  </si>
  <si>
    <t>GCS GHICL CLINIQUE STE MARIE</t>
  </si>
  <si>
    <t>590055489</t>
  </si>
  <si>
    <t>GCS STERILISATION POLE LILLE METROPOLE</t>
  </si>
  <si>
    <t>DE LA LOUVIERE</t>
  </si>
  <si>
    <t>590056974</t>
  </si>
  <si>
    <t>GCS HOSPIBIO - ETABLISSEMENT SIEGE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</si>
  <si>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</si>
  <si>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</si>
  <si>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</si>
  <si>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</si>
  <si>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</si>
  <si>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</si>
  <si>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</si>
  <si>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</si>
  <si>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590780250</t>
  </si>
  <si>
    <t>CLINIQUE LILLE SUD</t>
  </si>
  <si>
    <t>59813 LESQUIN CEDEX</t>
  </si>
  <si>
    <t>59813</t>
  </si>
  <si>
    <t>590780268</t>
  </si>
  <si>
    <t>HOPITAL PRIVÉ LE BOIS</t>
  </si>
  <si>
    <t>590780284</t>
  </si>
  <si>
    <t>GCS GHICL HÔPITAL ST PHILIBERT</t>
  </si>
  <si>
    <t>DU GRAND BUT</t>
  </si>
  <si>
    <t>590780383</t>
  </si>
  <si>
    <t>HOPITAL PRIVE LA LOUVIERE</t>
  </si>
  <si>
    <t>59042 LILLE CEDEX</t>
  </si>
  <si>
    <t>59042</t>
  </si>
  <si>
    <t>590781571</t>
  </si>
  <si>
    <t>CLINIQUE DU CAMBRESIS</t>
  </si>
  <si>
    <t>590782256</t>
  </si>
  <si>
    <t>NOUVELLE CLINIQUE DES DENTELLIERES</t>
  </si>
  <si>
    <t>590782280</t>
  </si>
  <si>
    <t>CLINIQUE SAINT-ROCH</t>
  </si>
  <si>
    <t>440</t>
  </si>
  <si>
    <t>PIERRE NEVE</t>
  </si>
  <si>
    <t>590782298</t>
  </si>
  <si>
    <t>590782546</t>
  </si>
  <si>
    <t>SAS CLINIQUE DES PEUPLIERS</t>
  </si>
  <si>
    <t>D'HEM</t>
  </si>
  <si>
    <t>59491 VILLENEUVE D ASCQ</t>
  </si>
  <si>
    <t>590782553</t>
  </si>
  <si>
    <t>HOPITAL PRIVE DE VILLENEUVE D'ASCQ</t>
  </si>
  <si>
    <t>DE LA RECONNAISSANCE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</si>
  <si>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</si>
  <si>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</si>
  <si>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</si>
  <si>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</si>
  <si>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</si>
  <si>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</si>
  <si>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</si>
  <si>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</si>
  <si>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590783577</t>
  </si>
  <si>
    <t>EHPAD RESIDENCE FLORENCE NIGHTINGALE</t>
  </si>
  <si>
    <t>590784484</t>
  </si>
  <si>
    <t>NEPHROCARE MAUBEUGE</t>
  </si>
  <si>
    <t>590784864</t>
  </si>
  <si>
    <t>HOP CALMETTE CHU LILLE</t>
  </si>
  <si>
    <t>DU PR JULES LECLERCQ</t>
  </si>
  <si>
    <t>590784914</t>
  </si>
  <si>
    <t>DIALYSE A DOMICILE DE LOOS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</si>
  <si>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</si>
  <si>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</si>
  <si>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</si>
  <si>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</si>
  <si>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</si>
  <si>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</si>
  <si>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</si>
  <si>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</si>
  <si>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590788683</t>
  </si>
  <si>
    <t>EHPAD ST ANTOINE DE PADOUE</t>
  </si>
  <si>
    <t>59019 LILLE CEDEX</t>
  </si>
  <si>
    <t>59019</t>
  </si>
  <si>
    <t>590788964</t>
  </si>
  <si>
    <t>SARL CLINIQUE DU PARC</t>
  </si>
  <si>
    <t>590790473</t>
  </si>
  <si>
    <t>SSR FILIERIS LALLAING PLAINE DE SCARPE</t>
  </si>
  <si>
    <t>JEHANNE DE LALAIN</t>
  </si>
  <si>
    <t>590790655</t>
  </si>
  <si>
    <t>SAINT ROCH CHIRURGIE</t>
  </si>
  <si>
    <t>590796975</t>
  </si>
  <si>
    <t>HÔPITAL SALENGRO  CHU LILLE</t>
  </si>
  <si>
    <t>EMILE LAINE</t>
  </si>
  <si>
    <t>590797346</t>
  </si>
  <si>
    <t>SSR FILIERIS FRESNES  JARDINS DU TEMPS</t>
  </si>
  <si>
    <t>GHESQUIERE</t>
  </si>
  <si>
    <t>59970 FRESNES SUR ESCAUT</t>
  </si>
  <si>
    <t>590797353</t>
  </si>
  <si>
    <t>GCS GHICL HOPITAL SAINT VINCENT -</t>
  </si>
  <si>
    <t>590797387</t>
  </si>
  <si>
    <t>CRF L'ESPOIR DE LILLE HELLEMMES</t>
  </si>
  <si>
    <t>PAVE DU MOULIN</t>
  </si>
  <si>
    <t>590801106</t>
  </si>
  <si>
    <t>HOPITAL VICTOR PROVO</t>
  </si>
  <si>
    <t>59056 ROUBAIX CEDEX 1</t>
  </si>
  <si>
    <t>59056</t>
  </si>
  <si>
    <t>590804233</t>
  </si>
  <si>
    <t>EHPAD RESIDENCE LES FLEURS DE LA LYS</t>
  </si>
  <si>
    <t>59559 COMINES CEDEX</t>
  </si>
  <si>
    <t>59559</t>
  </si>
  <si>
    <t>590804696</t>
  </si>
  <si>
    <t>CENTRE HOSPITALIER DE TOURCOING</t>
  </si>
  <si>
    <t>59208 TOURCOING CEDEX</t>
  </si>
  <si>
    <t>59208</t>
  </si>
  <si>
    <t>590806360</t>
  </si>
  <si>
    <t>CLINIQUE DE LA MITTERIE</t>
  </si>
  <si>
    <t>A DEFRENNE</t>
  </si>
  <si>
    <t>590809703</t>
  </si>
  <si>
    <t>590811279</t>
  </si>
  <si>
    <t>HOP CLAUDE HURIEZ CHU LILLE</t>
  </si>
  <si>
    <t>MICHEL POLONOWSKI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</si>
  <si>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</si>
  <si>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</si>
  <si>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</si>
  <si>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</si>
  <si>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</si>
  <si>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</si>
  <si>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</si>
  <si>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</si>
  <si>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</si>
  <si>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</si>
  <si>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</si>
  <si>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</si>
  <si>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</si>
  <si>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</si>
  <si>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</si>
  <si>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</si>
  <si>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590815056</t>
  </si>
  <si>
    <t>CLINIQUE DE FLANDRE</t>
  </si>
  <si>
    <t>DES FORTS</t>
  </si>
  <si>
    <t>590816310</t>
  </si>
  <si>
    <t>CLINIQUE SAINT AME</t>
  </si>
  <si>
    <t>59552 LAMBRES LEZ DOUAI</t>
  </si>
  <si>
    <t>590816427</t>
  </si>
  <si>
    <t>CLINIQUE DES HAUTS-DE-FRANCE</t>
  </si>
  <si>
    <t>590817441</t>
  </si>
  <si>
    <t>ETAB HOPALE - CENTRE CLAIR SEJOUR</t>
  </si>
  <si>
    <t>DE NEUVE EGLISE</t>
  </si>
  <si>
    <t>590817458</t>
  </si>
  <si>
    <t>CLINIQUE DE LA VICTOIRE</t>
  </si>
  <si>
    <t>QUAI DU HAVRE</t>
  </si>
  <si>
    <t>600000020</t>
  </si>
  <si>
    <t>HL CRÉPY-EN-VALOIS</t>
  </si>
  <si>
    <t>SAINT LAZARE</t>
  </si>
  <si>
    <t>60803 CREPY EN VALOIS CEDEX</t>
  </si>
  <si>
    <t>60803</t>
  </si>
  <si>
    <t>Crépy-en-Valois</t>
  </si>
  <si>
    <t>600000046</t>
  </si>
  <si>
    <t>CH PONT-SAINTE-MAXENCE</t>
  </si>
  <si>
    <t>60721 PONT STE MAXENCE CEDEX</t>
  </si>
  <si>
    <t>60721</t>
  </si>
  <si>
    <t>Pont-Sainte-Maxence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</si>
  <si>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</si>
  <si>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</si>
  <si>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</si>
  <si>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</si>
  <si>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</si>
  <si>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</si>
  <si>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</si>
  <si>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</si>
  <si>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</si>
  <si>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</si>
  <si>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</si>
  <si>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Chaumont-en-Vexin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</si>
  <si>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</si>
  <si>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</si>
  <si>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</si>
  <si>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</si>
  <si>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</si>
  <si>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</si>
  <si>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</si>
  <si>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</si>
  <si>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60021 BEAUVAIS CEDEX</t>
  </si>
  <si>
    <t>60021</t>
  </si>
  <si>
    <t>Beauvais</t>
  </si>
  <si>
    <t>600000285</t>
  </si>
  <si>
    <t>CH CHICN NOYON</t>
  </si>
  <si>
    <t>60406 NOYON CEDEX</t>
  </si>
  <si>
    <t>60406</t>
  </si>
  <si>
    <t>Noyon</t>
  </si>
  <si>
    <t>600000467</t>
  </si>
  <si>
    <t>CH GHPSO CREIL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</si>
  <si>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</si>
  <si>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</si>
  <si>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</si>
  <si>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</si>
  <si>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</si>
  <si>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</si>
  <si>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</si>
  <si>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</si>
  <si>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</si>
  <si>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60130</t>
  </si>
  <si>
    <t>Saint-Just-en-Chaussée</t>
  </si>
  <si>
    <t>60300 SENLIS</t>
  </si>
  <si>
    <t>60300</t>
  </si>
  <si>
    <t>60120 BRETEUIL</t>
  </si>
  <si>
    <t>60120</t>
  </si>
  <si>
    <t>60500 CHANTILLY</t>
  </si>
  <si>
    <t>60500</t>
  </si>
  <si>
    <t>Chantilly</t>
  </si>
  <si>
    <t>Compiègne</t>
  </si>
  <si>
    <t>60000 BEAUVAIS</t>
  </si>
  <si>
    <t>60000</t>
  </si>
  <si>
    <t>Liancourt</t>
  </si>
  <si>
    <t>60360</t>
  </si>
  <si>
    <t>Crèvecoeur-le-Grand</t>
  </si>
  <si>
    <t>60170 TRACY LE MONT</t>
  </si>
  <si>
    <t>60170</t>
  </si>
  <si>
    <t>Tracy-le-Mont</t>
  </si>
  <si>
    <t>60660</t>
  </si>
  <si>
    <t>Cires-lès-Mello</t>
  </si>
  <si>
    <t>60270 GOUVIEUX</t>
  </si>
  <si>
    <t>60270</t>
  </si>
  <si>
    <t>Gouvieux</t>
  </si>
  <si>
    <t>DU FAUBOURG SAINT JACQUES</t>
  </si>
  <si>
    <t>60260 LAMORLAYE</t>
  </si>
  <si>
    <t>60260</t>
  </si>
  <si>
    <t>Lamorlaye</t>
  </si>
  <si>
    <t>Fitz-James</t>
  </si>
  <si>
    <t>PAUL EMILE VICTOR</t>
  </si>
  <si>
    <t>JEAN ROSTAND</t>
  </si>
  <si>
    <t>600010482</t>
  </si>
  <si>
    <t>GCS HÔPITAL PRIVÉ DE CHANTILLY</t>
  </si>
  <si>
    <t>JEAN-JACQUES BERNARD</t>
  </si>
  <si>
    <t>600014427</t>
  </si>
  <si>
    <t>CLINIQUE DU VALOIS</t>
  </si>
  <si>
    <t>600014682</t>
  </si>
  <si>
    <t>MEDICAL SANTE 60</t>
  </si>
  <si>
    <t>BRUNEHAUT</t>
  </si>
  <si>
    <t>60130 ST JUST EN CHAUSSEE</t>
  </si>
  <si>
    <t>600100101</t>
  </si>
  <si>
    <t>CH AP-HP LIANCOURT</t>
  </si>
  <si>
    <t>60332 LIANCOURT CEDEX</t>
  </si>
  <si>
    <t>60332</t>
  </si>
  <si>
    <t>600100275</t>
  </si>
  <si>
    <t>LE CHATEAU DU TILLET</t>
  </si>
  <si>
    <t>60660 CIRES LES MELLO</t>
  </si>
  <si>
    <t>600100283</t>
  </si>
  <si>
    <t>CLINIQUE DE RÉÉDUCATION A DE ROTHSCHIL</t>
  </si>
  <si>
    <t>600100309</t>
  </si>
  <si>
    <t>SSR CRF LAMORLAYE</t>
  </si>
  <si>
    <t>JACQUELINE MALLET</t>
  </si>
  <si>
    <t>600100549</t>
  </si>
  <si>
    <t>EHPAD LIANCOURT</t>
  </si>
  <si>
    <t>600100671</t>
  </si>
  <si>
    <t>SSR BTP SAINT-OMER-EN-CHAUSSÉE</t>
  </si>
  <si>
    <t>LE BELLOY</t>
  </si>
  <si>
    <t>60860 ST OMER EN CHAUSSEE</t>
  </si>
  <si>
    <t>60860</t>
  </si>
  <si>
    <t>Saint-Omer-en-Chaussée</t>
  </si>
  <si>
    <t>600100754</t>
  </si>
  <si>
    <t>POLYCLINIQUE SAINT CÔME</t>
  </si>
  <si>
    <t>60204 COMPIEGNE CEDEX</t>
  </si>
  <si>
    <t>60204</t>
  </si>
  <si>
    <t>600100796</t>
  </si>
  <si>
    <t>CTRE RÉÉDUC &amp; RÉADAPT FONCTIONELLE</t>
  </si>
  <si>
    <t>RAYMOND PILLON</t>
  </si>
  <si>
    <t>600100861</t>
  </si>
  <si>
    <t>SSR LNA BRETEUIL</t>
  </si>
  <si>
    <t>600101679</t>
  </si>
  <si>
    <t>SSR UGECAM BEAUVAIS</t>
  </si>
  <si>
    <t>600101687</t>
  </si>
  <si>
    <t>PAVILLON DE LA CHAUSSÉE</t>
  </si>
  <si>
    <t>888</t>
  </si>
  <si>
    <t>600101943</t>
  </si>
  <si>
    <t>CTRE PRÉVENTION RÉADAPTATION CARDIO.</t>
  </si>
  <si>
    <t>600105431</t>
  </si>
  <si>
    <t>CHI EPSM DE L'OISE - SITE D FITZ-JAMES</t>
  </si>
  <si>
    <t>GUY BOULET</t>
  </si>
  <si>
    <t>60600 FITZ JAMES</t>
  </si>
  <si>
    <t>600110175</t>
  </si>
  <si>
    <t>CLINIQUE DU PARC SAINT-LAZARE</t>
  </si>
  <si>
    <t>600111124</t>
  </si>
  <si>
    <t>SSR CONDÉ CHANTILLY</t>
  </si>
  <si>
    <t>MAURICE VERSEPUY</t>
  </si>
  <si>
    <t>600111405</t>
  </si>
  <si>
    <t>EHPAD HL CRÈVECOEUR-LE-GRAND</t>
  </si>
  <si>
    <t>60360 CREVECOEUR LE GRAND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</si>
  <si>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</si>
  <si>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</si>
  <si>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</si>
  <si>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</si>
  <si>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</si>
  <si>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</si>
  <si>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</si>
  <si>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</si>
  <si>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</si>
  <si>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</si>
  <si>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Alençon</t>
  </si>
  <si>
    <t>610000044</t>
  </si>
  <si>
    <t>CENTRE HOSPITALIER DE L'AIGLE</t>
  </si>
  <si>
    <t>DU DOCTEUR FRINAULT</t>
  </si>
  <si>
    <t>61305 L AIGLE CEDEX</t>
  </si>
  <si>
    <t>61305</t>
  </si>
  <si>
    <t>L'Aigle</t>
  </si>
  <si>
    <t>610000051</t>
  </si>
  <si>
    <t>CHICAM - SITE ALENCON</t>
  </si>
  <si>
    <t>DE FRESNAY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</si>
  <si>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</si>
  <si>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</si>
  <si>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</si>
  <si>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</si>
  <si>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</si>
  <si>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</si>
  <si>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</si>
  <si>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</si>
  <si>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</si>
  <si>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</si>
  <si>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Mortagne-au-Perche</t>
  </si>
  <si>
    <t>610000085</t>
  </si>
  <si>
    <t>HOPITAL LOCAL - BELLEME</t>
  </si>
  <si>
    <t>61130 BELLEME</t>
  </si>
  <si>
    <t>61130</t>
  </si>
  <si>
    <t>Bellême</t>
  </si>
  <si>
    <t>610000093</t>
  </si>
  <si>
    <t>CENTRE HOSPITALIER - SEES</t>
  </si>
  <si>
    <t>61500 SEES</t>
  </si>
  <si>
    <t>61500</t>
  </si>
  <si>
    <t>Sées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</si>
  <si>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</si>
  <si>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</si>
  <si>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</si>
  <si>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</si>
  <si>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</si>
  <si>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</si>
  <si>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</si>
  <si>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""JACQUES MONOD""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</si>
  <si>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</si>
  <si>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</si>
  <si>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</si>
  <si>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</si>
  <si>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</si>
  <si>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</si>
  <si>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</si>
  <si>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</si>
  <si>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</si>
  <si>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61600 LA FERTE MACE</t>
  </si>
  <si>
    <t>61600</t>
  </si>
  <si>
    <t>La Ferté Macé</t>
  </si>
  <si>
    <t>610780116</t>
  </si>
  <si>
    <t>CHIC DES ANDAINES - LA FERTE MACE</t>
  </si>
  <si>
    <t>SOEUR MARIE BOITIER</t>
  </si>
  <si>
    <t>610780371</t>
  </si>
  <si>
    <t>CENTRE DE SOINS DE SUITE LE PARC</t>
  </si>
  <si>
    <t>61140 BAGNOLES DE L ORNE NORMAND</t>
  </si>
  <si>
    <t>61140</t>
  </si>
  <si>
    <t>Bagnoles de l'Orne Normandie</t>
  </si>
  <si>
    <t>610780389</t>
  </si>
  <si>
    <t>CMPR LA CLAIRIERE - FLERS</t>
  </si>
  <si>
    <t>246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</si>
  <si>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</si>
  <si>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</si>
  <si>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</si>
  <si>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</si>
  <si>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</si>
  <si>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</si>
  <si>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Rives d'Andaine</t>
  </si>
  <si>
    <t>610784423</t>
  </si>
  <si>
    <t>CMPR DE BAGNOLES DE L'ORNE</t>
  </si>
  <si>
    <t>DU DOCTEUR JACQUES AIMEZ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</si>
  <si>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</si>
  <si>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</si>
  <si>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</si>
  <si>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</si>
  <si>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</si>
  <si>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</si>
  <si>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</si>
  <si>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</si>
  <si>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</si>
  <si>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</si>
  <si>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</si>
  <si>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</si>
  <si>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</si>
  <si>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</si>
  <si>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</si>
  <si>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</si>
  <si>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Gauchin-Verloingt</t>
  </si>
  <si>
    <t>620000224</t>
  </si>
  <si>
    <t>CH BETHUNE</t>
  </si>
  <si>
    <t>DELBECQUE</t>
  </si>
  <si>
    <t>62408 BETHUNE CEDEX</t>
  </si>
  <si>
    <t>62408</t>
  </si>
  <si>
    <t>Béthune</t>
  </si>
  <si>
    <t>620000240</t>
  </si>
  <si>
    <t>CH HENIN BEAUMONT</t>
  </si>
  <si>
    <t>62251 HENIN BEAUMONT CEDEX</t>
  </si>
  <si>
    <t>62251</t>
  </si>
  <si>
    <t>Hénin-Beaumont</t>
  </si>
  <si>
    <t>620000257</t>
  </si>
  <si>
    <t>CH LENS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</si>
  <si>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</si>
  <si>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</si>
  <si>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</si>
  <si>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</si>
  <si>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</si>
  <si>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</si>
  <si>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</si>
  <si>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</si>
  <si>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</si>
  <si>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Saint-Venant</t>
  </si>
  <si>
    <t>620000299</t>
  </si>
  <si>
    <t>CH AIRE SUR LA LYS</t>
  </si>
  <si>
    <t>QUAI DES BATELIERS</t>
  </si>
  <si>
    <t>62922 AIRE SUR LA LYS CEDEX</t>
  </si>
  <si>
    <t>62922</t>
  </si>
  <si>
    <t>Aire-sur-la-Lys</t>
  </si>
  <si>
    <t>620000323</t>
  </si>
  <si>
    <t>CH CALAIS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</si>
  <si>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</si>
  <si>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</si>
  <si>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</si>
  <si>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</si>
  <si>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</si>
  <si>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</si>
  <si>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</si>
  <si>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</si>
  <si>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</si>
  <si>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Saint-Omer</t>
  </si>
  <si>
    <t>620000653</t>
  </si>
  <si>
    <t>CH BOULOGNE-SUR-MER</t>
  </si>
  <si>
    <t>62321 BOULOGNE SUR MER CEDEX</t>
  </si>
  <si>
    <t>62321</t>
  </si>
  <si>
    <t>Boulogne-sur-Mer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</si>
  <si>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</si>
  <si>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</si>
  <si>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</si>
  <si>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</si>
  <si>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</si>
  <si>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</si>
  <si>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</si>
  <si>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</si>
  <si>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DEPARTEMENTAL 191</t>
  </si>
  <si>
    <t>62180 RANG DU FLIERS</t>
  </si>
  <si>
    <t>62180</t>
  </si>
  <si>
    <t>Rang-du-Fliers</t>
  </si>
  <si>
    <t>620003350</t>
  </si>
  <si>
    <t>HOPITAL DE RIAUMONT</t>
  </si>
  <si>
    <t>D'ENTRE DEUX MONTS</t>
  </si>
  <si>
    <t>62800 LIEVIN</t>
  </si>
  <si>
    <t>62800</t>
  </si>
  <si>
    <t>Liévin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</si>
  <si>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</si>
  <si>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</si>
  <si>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</si>
  <si>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</si>
  <si>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</si>
  <si>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</si>
  <si>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</si>
  <si>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62740 FOUQUIERES LES LENS</t>
  </si>
  <si>
    <t>62740</t>
  </si>
  <si>
    <t>Fouquières-lès-Lens</t>
  </si>
  <si>
    <t>620004838</t>
  </si>
  <si>
    <t>CTRE PSYCHO MARRONNIERS BULLY</t>
  </si>
  <si>
    <t>62160 BULLY LES MINES</t>
  </si>
  <si>
    <t>62160</t>
  </si>
  <si>
    <t>Bully-les-Mines</t>
  </si>
  <si>
    <t>62880</t>
  </si>
  <si>
    <t>62223</t>
  </si>
  <si>
    <t>620006049</t>
  </si>
  <si>
    <t>CLINIQUE CHIRURGICALE DE SAINT-OMER</t>
  </si>
  <si>
    <t>62501 ST OMER CEDEX</t>
  </si>
  <si>
    <t>62501</t>
  </si>
  <si>
    <t>62260 AUCHEL</t>
  </si>
  <si>
    <t>62260</t>
  </si>
  <si>
    <t>Auchel</t>
  </si>
  <si>
    <t>620006809</t>
  </si>
  <si>
    <t>SERVICE DÉPARTEMENTAL INCENDIE SECOURS</t>
  </si>
  <si>
    <t>RENÉ CASSIN</t>
  </si>
  <si>
    <t>62052 ST LAURENT BLANGY CEDEX</t>
  </si>
  <si>
    <t>62052</t>
  </si>
  <si>
    <t>Saint-Laurent-Blangy</t>
  </si>
  <si>
    <t>62600 BERCK</t>
  </si>
  <si>
    <t>62600</t>
  </si>
  <si>
    <t>62660 BEUVRY</t>
  </si>
  <si>
    <t>62660</t>
  </si>
  <si>
    <t>Beuvry</t>
  </si>
  <si>
    <t>62570</t>
  </si>
  <si>
    <t>62870</t>
  </si>
  <si>
    <t>Campagne-lès-Hesdin</t>
  </si>
  <si>
    <t>62231 COQUELLES</t>
  </si>
  <si>
    <t>62231</t>
  </si>
  <si>
    <t>Coquelles</t>
  </si>
  <si>
    <t>62780</t>
  </si>
  <si>
    <t>Cucq</t>
  </si>
  <si>
    <t>62780 CUCQ</t>
  </si>
  <si>
    <t>62460 DIVION</t>
  </si>
  <si>
    <t>62460</t>
  </si>
  <si>
    <t>Divion</t>
  </si>
  <si>
    <t>DE LENS</t>
  </si>
  <si>
    <t>62320</t>
  </si>
  <si>
    <t>62570 HELFAUT</t>
  </si>
  <si>
    <t>Helfaut</t>
  </si>
  <si>
    <t>1143</t>
  </si>
  <si>
    <t>EMILE BASLY</t>
  </si>
  <si>
    <t>62140</t>
  </si>
  <si>
    <t>62190 LILLERS</t>
  </si>
  <si>
    <t>62190</t>
  </si>
  <si>
    <t>Lillers</t>
  </si>
  <si>
    <t>620013649</t>
  </si>
  <si>
    <t>HAD DU LITTORAL BOULOGNE MONTREUIL</t>
  </si>
  <si>
    <t>DE SAINT-ANDRE</t>
  </si>
  <si>
    <t>62870 CAMPAGNE LES HESDIN</t>
  </si>
  <si>
    <t>62140 MARCONNE</t>
  </si>
  <si>
    <t>Marconne</t>
  </si>
  <si>
    <t>Montreuil</t>
  </si>
  <si>
    <t>62590 OIGNIES</t>
  </si>
  <si>
    <t>62590</t>
  </si>
  <si>
    <t>Oignies</t>
  </si>
  <si>
    <t>Richebourg</t>
  </si>
  <si>
    <t>Saint-Martin-Boulogne</t>
  </si>
  <si>
    <t>62280</t>
  </si>
  <si>
    <t>Vendin-le-Vieil</t>
  </si>
  <si>
    <t>620024208</t>
  </si>
  <si>
    <t>NEPHROCARE HELFAUT</t>
  </si>
  <si>
    <t>620025346</t>
  </si>
  <si>
    <t>POLYCLINIQUE DE LA ""CLARENCE""</t>
  </si>
  <si>
    <t>62280 ST MARTIN BOULOGNE</t>
  </si>
  <si>
    <t>62880 VENDIN LE VIEIL</t>
  </si>
  <si>
    <t>620100016</t>
  </si>
  <si>
    <t>HOP MARITIME DE BERCK</t>
  </si>
  <si>
    <t>DU DOCTEUR MENARD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</si>
  <si>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</si>
  <si>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</si>
  <si>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</si>
  <si>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</si>
  <si>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</si>
  <si>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</si>
  <si>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""LE RYONVAL""</t>
  </si>
  <si>
    <t>62223 STE CATHERINE</t>
  </si>
  <si>
    <t>620100487</t>
  </si>
  <si>
    <t>CLINIQUE DES ACACIAS</t>
  </si>
  <si>
    <t>MONTOR</t>
  </si>
  <si>
    <t>620100735</t>
  </si>
  <si>
    <t>CLINIQUE ANNE ARTOIS</t>
  </si>
  <si>
    <t>62404 BETHUNE CEDEX</t>
  </si>
  <si>
    <t>62404</t>
  </si>
  <si>
    <t>620100750</t>
  </si>
  <si>
    <t>620100842</t>
  </si>
  <si>
    <t>CRF LES HAUTOIS D'OIGNIES</t>
  </si>
  <si>
    <t>DE LA 4EME REPUBLIQUE</t>
  </si>
  <si>
    <t>620101311</t>
  </si>
  <si>
    <t>CLINIQUE DES 2 CAPS</t>
  </si>
  <si>
    <t>LES LONGUES PIECES</t>
  </si>
  <si>
    <t>620101501</t>
  </si>
  <si>
    <t>HOPITAL PRIVE DE BOIS BERNARD</t>
  </si>
  <si>
    <t>DE NEUVIREUIL</t>
  </si>
  <si>
    <t>62320 BOIS BERNARD</t>
  </si>
  <si>
    <t>Bois-Bernard</t>
  </si>
  <si>
    <t>620102954</t>
  </si>
  <si>
    <t>SSR FILIERIS BULLY LES MINES SURGEON</t>
  </si>
  <si>
    <t>DE LA CITE DEUX</t>
  </si>
  <si>
    <t>620105973</t>
  </si>
  <si>
    <t>CTRE ANTOINE DE SAINT EXUPERY</t>
  </si>
  <si>
    <t>620106625</t>
  </si>
  <si>
    <t>MAISON SLD LA MANAIE AUCHEL</t>
  </si>
  <si>
    <t>JULES FREVILLE</t>
  </si>
  <si>
    <t>620111963</t>
  </si>
  <si>
    <t>CENTRE PLANIFICATION EDUC FAM</t>
  </si>
  <si>
    <t>620116046</t>
  </si>
  <si>
    <t>CLINIQUE DES 7 VALLEES</t>
  </si>
  <si>
    <t>620117309</t>
  </si>
  <si>
    <t>CTRE D'AUTODIALYSE ADH SITE ECOPAC</t>
  </si>
  <si>
    <t>DE LA POLONIA</t>
  </si>
  <si>
    <t>620118513</t>
  </si>
  <si>
    <t>CENTRE MCO COTE D'OPALE</t>
  </si>
  <si>
    <t>DE DESVRES</t>
  </si>
  <si>
    <t>620118653</t>
  </si>
  <si>
    <t>EHPAD LES REMPARTS</t>
  </si>
  <si>
    <t>630000016</t>
  </si>
  <si>
    <t>CH DU MONT DORE</t>
  </si>
  <si>
    <t>CAPITAINE CHAZOTTE</t>
  </si>
  <si>
    <t>63240 LE MONT DORE</t>
  </si>
  <si>
    <t>63240</t>
  </si>
  <si>
    <t>Mont-Dore</t>
  </si>
  <si>
    <t>630000131</t>
  </si>
  <si>
    <t>CLINIQUE MED CARDIO PNEUMOLOGIE DURTOL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</si>
  <si>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</si>
  <si>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</si>
  <si>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</si>
  <si>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</si>
  <si>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</si>
  <si>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</si>
  <si>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</si>
  <si>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</si>
  <si>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</si>
  <si>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</si>
  <si>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63003 CLERMONT FERRAND CEDEX 1</t>
  </si>
  <si>
    <t>63003</t>
  </si>
  <si>
    <t>Clermont-Ferrand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</si>
  <si>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</si>
  <si>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</si>
  <si>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</si>
  <si>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</si>
  <si>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</si>
  <si>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</si>
  <si>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</si>
  <si>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</si>
  <si>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</si>
  <si>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</si>
  <si>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</si>
  <si>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</si>
  <si>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</si>
  <si>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</si>
  <si>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</si>
  <si>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</si>
  <si>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</si>
  <si>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</si>
  <si>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</si>
  <si>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</si>
  <si>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</si>
  <si>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</si>
  <si>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Thiers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</si>
  <si>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</si>
  <si>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</si>
  <si>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</si>
  <si>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</si>
  <si>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</si>
  <si>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</si>
  <si>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</si>
  <si>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</si>
  <si>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</si>
  <si>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Chamalières</t>
  </si>
  <si>
    <t>63260 AIGUEPERSE</t>
  </si>
  <si>
    <t>63260</t>
  </si>
  <si>
    <t>Aigueperse</t>
  </si>
  <si>
    <t>63570</t>
  </si>
  <si>
    <t>63110 BEAUMONT</t>
  </si>
  <si>
    <t>63110</t>
  </si>
  <si>
    <t>Beaumont</t>
  </si>
  <si>
    <t>63160 BILLOM</t>
  </si>
  <si>
    <t>63160</t>
  </si>
  <si>
    <t>Billom</t>
  </si>
  <si>
    <t>Brassac-les-Mines</t>
  </si>
  <si>
    <t>63118 CEBAZAT</t>
  </si>
  <si>
    <t>63118</t>
  </si>
  <si>
    <t>Cébazat</t>
  </si>
  <si>
    <t>63670</t>
  </si>
  <si>
    <t>ROLLAND GARROS</t>
  </si>
  <si>
    <t>63122 CEYRAT</t>
  </si>
  <si>
    <t>63122</t>
  </si>
  <si>
    <t>Ceyrat</t>
  </si>
  <si>
    <t>63400 CHAMALIERES</t>
  </si>
  <si>
    <t>63400</t>
  </si>
  <si>
    <t>63000 CLERMONT FERRAND</t>
  </si>
  <si>
    <t>63000</t>
  </si>
  <si>
    <t>63100</t>
  </si>
  <si>
    <t>63100 CLERMONT FERRAND</t>
  </si>
  <si>
    <t>Cournon-d'Auvergne</t>
  </si>
  <si>
    <t>63120 COURPIERE</t>
  </si>
  <si>
    <t>63120</t>
  </si>
  <si>
    <t>Courpière</t>
  </si>
  <si>
    <t>63500 ISSOIRE</t>
  </si>
  <si>
    <t>63500</t>
  </si>
  <si>
    <t>63330 PIONSAT</t>
  </si>
  <si>
    <t>63330</t>
  </si>
  <si>
    <t>Pionsat</t>
  </si>
  <si>
    <t>63670 LA ROCHE BLANCHE</t>
  </si>
  <si>
    <t>La Roche-Blanche</t>
  </si>
  <si>
    <t>63540 ROMAGNAT</t>
  </si>
  <si>
    <t>63540</t>
  </si>
  <si>
    <t>Romagnat</t>
  </si>
  <si>
    <t>630008118</t>
  </si>
  <si>
    <t>HAD KORIAN CLERMONT-FERRAND</t>
  </si>
  <si>
    <t>LOUIS BLERIOT</t>
  </si>
  <si>
    <t>630008258</t>
  </si>
  <si>
    <t>EHPAD LES HORTENSIAS</t>
  </si>
  <si>
    <t>BERTEAUX</t>
  </si>
  <si>
    <t>630010163</t>
  </si>
  <si>
    <t>EHPAD ""LES JARDINS DE LA CHARME""</t>
  </si>
  <si>
    <t>JACQUES MAGNIER</t>
  </si>
  <si>
    <t>630010296</t>
  </si>
  <si>
    <t>HAD 63 - SERVICE HAD</t>
  </si>
  <si>
    <t>DES MOISSONS</t>
  </si>
  <si>
    <t>630010510</t>
  </si>
  <si>
    <t>CLINIQUE DES 6 LACS</t>
  </si>
  <si>
    <t>GARNAUDES</t>
  </si>
  <si>
    <t>630011302</t>
  </si>
  <si>
    <t>GCS PHARMACIE BILLOM CULHAT - ET SIEGE</t>
  </si>
  <si>
    <t>SAINT-LOUP</t>
  </si>
  <si>
    <t>JACQUELINE AURIOL</t>
  </si>
  <si>
    <t>630780179</t>
  </si>
  <si>
    <t>SSR ALTERIS DE CHANAT LA MOUTEYRE</t>
  </si>
  <si>
    <t>63530 CHANAT LA MOUTEYRE</t>
  </si>
  <si>
    <t>Chanat-la-Mouteyre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</si>
  <si>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</si>
  <si>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</si>
  <si>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</si>
  <si>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</si>
  <si>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</si>
  <si>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</si>
  <si>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63050 CLERMONT FERRAND CEDEX 2</t>
  </si>
  <si>
    <t>63050</t>
  </si>
  <si>
    <t>630780310</t>
  </si>
  <si>
    <t>CLINEA - CLINIQUE LES SORBIERS</t>
  </si>
  <si>
    <t>ST GERMAIN LEMBRON</t>
  </si>
  <si>
    <t>630780369</t>
  </si>
  <si>
    <t>CLINIQUE DE LA PLAINE</t>
  </si>
  <si>
    <t>630780401</t>
  </si>
  <si>
    <t>CLINIQUE PSYCHIATRIQUE DE L AUZON</t>
  </si>
  <si>
    <t>630780526</t>
  </si>
  <si>
    <t>ASSO. ""LES SAPINS"" - CENTRE MEDICAL</t>
  </si>
  <si>
    <t>DES COTTAGES</t>
  </si>
  <si>
    <t>630781037</t>
  </si>
  <si>
    <t>EHPAD ""SERGE BAYLE""</t>
  </si>
  <si>
    <t>630781268</t>
  </si>
  <si>
    <t>HOPITAL ESTAING - CHU63</t>
  </si>
  <si>
    <t>630781417</t>
  </si>
  <si>
    <t>CLINIQUE PSYCHIATRIQUE LES QUEYRIAUX</t>
  </si>
  <si>
    <t>DU MOUTIER</t>
  </si>
  <si>
    <t>63801 COURNON D AUVERGNE CEDEX</t>
  </si>
  <si>
    <t>63801</t>
  </si>
  <si>
    <t>630781474</t>
  </si>
  <si>
    <t>EHPAD LES PAPILLONS D'OR</t>
  </si>
  <si>
    <t>630781755</t>
  </si>
  <si>
    <t>CENTRE MEDICAL INFANTILE DE ROMAGNAT</t>
  </si>
  <si>
    <t>DE LA PRUGNE</t>
  </si>
  <si>
    <t>630781821</t>
  </si>
  <si>
    <t>CLINIQUE PSYCHIATRIQUE LE GRAND PRE</t>
  </si>
  <si>
    <t>630781839</t>
  </si>
  <si>
    <t>HOPITAL PRIVE LA CHATAIGNERAIE</t>
  </si>
  <si>
    <t>DE LA CHATAIGNERAIE</t>
  </si>
  <si>
    <t>630783348</t>
  </si>
  <si>
    <t>CTRE REED FONCT M.GANTCHOULA</t>
  </si>
  <si>
    <t>630787067</t>
  </si>
  <si>
    <t>EHPAD ""LES MELEZES""</t>
  </si>
  <si>
    <t>ABBE PREVOST</t>
  </si>
  <si>
    <t>630788081</t>
  </si>
  <si>
    <t>EHPAD LES VALLONS FLEURIS</t>
  </si>
  <si>
    <t>63570 BRASSAC LES MINES</t>
  </si>
  <si>
    <t>630788198</t>
  </si>
  <si>
    <t>EHPAD LES VERSANNES - UGECAM</t>
  </si>
  <si>
    <t>DE SAINT PIERRE</t>
  </si>
  <si>
    <t>63990 JOB</t>
  </si>
  <si>
    <t>63990</t>
  </si>
  <si>
    <t>Job</t>
  </si>
  <si>
    <t>630790467</t>
  </si>
  <si>
    <t>EHPAD ""LES SOURCES""</t>
  </si>
  <si>
    <t>SAINT-RAMES</t>
  </si>
  <si>
    <t>640000162</t>
  </si>
  <si>
    <t>CH DE LA COTE BASQUE - BAYONNE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</si>
  <si>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</si>
  <si>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</si>
  <si>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</si>
  <si>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</si>
  <si>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</si>
  <si>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</si>
  <si>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</si>
  <si>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</si>
  <si>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</si>
  <si>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</si>
  <si>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</si>
  <si>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</si>
  <si>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</si>
  <si>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</si>
  <si>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Oloron-Sainte-Marie</t>
  </si>
  <si>
    <t>640000428</t>
  </si>
  <si>
    <t>CENTRE HOSPITALIER DE MAULEON</t>
  </si>
  <si>
    <t>DE TREVILLE</t>
  </si>
  <si>
    <t>64130 MAULEON SOULE</t>
  </si>
  <si>
    <t>64130</t>
  </si>
  <si>
    <t>Mauléon-Licharre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</si>
  <si>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</si>
  <si>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</si>
  <si>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</si>
  <si>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</si>
  <si>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</si>
  <si>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</si>
  <si>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</si>
  <si>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</si>
  <si>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</si>
  <si>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</si>
  <si>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640003836</t>
  </si>
  <si>
    <t>USLD  CLOS DE L'OUSSE</t>
  </si>
  <si>
    <t>DU COLONEL BETBOY</t>
  </si>
  <si>
    <t>64530 PONTACQ</t>
  </si>
  <si>
    <t>64530</t>
  </si>
  <si>
    <t>Pontacq</t>
  </si>
  <si>
    <t>64000 PAU</t>
  </si>
  <si>
    <t>64000</t>
  </si>
  <si>
    <t>64240</t>
  </si>
  <si>
    <t>64600 ANGLET</t>
  </si>
  <si>
    <t>64600</t>
  </si>
  <si>
    <t>Anglet</t>
  </si>
  <si>
    <t>64100 BAYONNE</t>
  </si>
  <si>
    <t>64100</t>
  </si>
  <si>
    <t>Biarritz</t>
  </si>
  <si>
    <t>64210 BIDART</t>
  </si>
  <si>
    <t>64210</t>
  </si>
  <si>
    <t>Bidart</t>
  </si>
  <si>
    <t>64320</t>
  </si>
  <si>
    <t>64240 BRISCOUS</t>
  </si>
  <si>
    <t>Briscous</t>
  </si>
  <si>
    <t>64250</t>
  </si>
  <si>
    <t>Cambo-les-Bains</t>
  </si>
  <si>
    <t>64270</t>
  </si>
  <si>
    <t>DE PAU</t>
  </si>
  <si>
    <t>64290 GAN</t>
  </si>
  <si>
    <t>64290</t>
  </si>
  <si>
    <t>Gan</t>
  </si>
  <si>
    <t>64700 HENDAYE</t>
  </si>
  <si>
    <t>64700</t>
  </si>
  <si>
    <t>Hendaye</t>
  </si>
  <si>
    <t>64120</t>
  </si>
  <si>
    <t>640010518</t>
  </si>
  <si>
    <t>CLINIQUE D'URSUYA</t>
  </si>
  <si>
    <t>D'URSUYA</t>
  </si>
  <si>
    <t>64250 CAMBO LES BAINS</t>
  </si>
  <si>
    <t>Saint-Jean-de-Luz</t>
  </si>
  <si>
    <t>64220</t>
  </si>
  <si>
    <t>Saint-Palais</t>
  </si>
  <si>
    <t>64120 ST PALAIS</t>
  </si>
  <si>
    <t>64270 SALIES DE BEARN</t>
  </si>
  <si>
    <t>Salies-de-Béarn</t>
  </si>
  <si>
    <t>640014098</t>
  </si>
  <si>
    <t>EHPAD LE SEQUE</t>
  </si>
  <si>
    <t>DE CAZENAVE</t>
  </si>
  <si>
    <t>640016580</t>
  </si>
  <si>
    <t>CENTRE DE CARDIOLOGIE DU PAYS BASQUE</t>
  </si>
  <si>
    <t>640017646</t>
  </si>
  <si>
    <t>CENTRE HOSPITALIER DE SAINT-PALAIS</t>
  </si>
  <si>
    <t>FREDERIC DE SAINT-JAYME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</si>
  <si>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</si>
  <si>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</si>
  <si>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</si>
  <si>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</si>
  <si>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</si>
  <si>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</si>
  <si>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</si>
  <si>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</si>
  <si>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640020715</t>
  </si>
  <si>
    <t>EPS GARAZI</t>
  </si>
  <si>
    <t>64220 ISPOURE</t>
  </si>
  <si>
    <t>Ispoure</t>
  </si>
  <si>
    <t>640780185</t>
  </si>
  <si>
    <t>CTRE. READAP. FONCT. LES EMBRUNS</t>
  </si>
  <si>
    <t>DE L'UHABIA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</si>
  <si>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</si>
  <si>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</si>
  <si>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</si>
  <si>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</si>
  <si>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</si>
  <si>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</si>
  <si>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</si>
  <si>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</si>
  <si>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640780490</t>
  </si>
  <si>
    <t>CAPIO CLINIQUE AGUILERA</t>
  </si>
  <si>
    <t>DE L'ESTAGNAS</t>
  </si>
  <si>
    <t>64201 BIARRITZ CEDEX</t>
  </si>
  <si>
    <t>64201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</si>
  <si>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</si>
  <si>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</si>
  <si>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</si>
  <si>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</si>
  <si>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</si>
  <si>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</si>
  <si>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640780631</t>
  </si>
  <si>
    <t>CENTRE GRANCHER CYRANO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</si>
  <si>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</si>
  <si>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</si>
  <si>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</si>
  <si>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</si>
  <si>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</si>
  <si>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</si>
  <si>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</si>
  <si>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</si>
  <si>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</si>
  <si>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640780748</t>
  </si>
  <si>
    <t>POLYCLINIQUE CÔTE BASQUE SUD</t>
  </si>
  <si>
    <t>LEONCE GOYETCHE</t>
  </si>
  <si>
    <t>64501 ST JEAN DE LUZ CEDEX</t>
  </si>
  <si>
    <t>64501</t>
  </si>
  <si>
    <t>640780938</t>
  </si>
  <si>
    <t>POLYCLINIQUE PAU PYRENEES SITE MARZET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</si>
  <si>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</si>
  <si>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</si>
  <si>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</si>
  <si>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</si>
  <si>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</si>
  <si>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</si>
  <si>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</si>
  <si>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</si>
  <si>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</si>
  <si>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</si>
  <si>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</si>
  <si>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</si>
  <si>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</si>
  <si>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640789426</t>
  </si>
  <si>
    <t>CLINIQUE DE L'OSSAU</t>
  </si>
  <si>
    <t>640790150</t>
  </si>
  <si>
    <t>HOPITAL MARIN VILLE PARIS</t>
  </si>
  <si>
    <t>64701 HENDAYE CEDEX</t>
  </si>
  <si>
    <t>64701</t>
  </si>
  <si>
    <t>640791851</t>
  </si>
  <si>
    <t>MAS  BIARRITZENIA</t>
  </si>
  <si>
    <t>MUESCA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</si>
  <si>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</si>
  <si>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</si>
  <si>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</si>
  <si>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</si>
  <si>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</si>
  <si>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</si>
  <si>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</si>
  <si>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</si>
  <si>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</si>
  <si>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</si>
  <si>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Bagnères-de-Bigorre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</si>
  <si>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</si>
  <si>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</si>
  <si>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</si>
  <si>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</si>
  <si>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</si>
  <si>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</si>
  <si>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</si>
  <si>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</si>
  <si>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</si>
  <si>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</si>
  <si>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</si>
  <si>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</si>
  <si>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</si>
  <si>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65013 TARBES CEDEX 9</t>
  </si>
  <si>
    <t>65013</t>
  </si>
  <si>
    <t>Tarbes</t>
  </si>
  <si>
    <t>65200 BAGNERES DE BIGORRE</t>
  </si>
  <si>
    <t>650002579</t>
  </si>
  <si>
    <t>POLYCL L'ORMEAU SITE PYRENEES TARBES</t>
  </si>
  <si>
    <t>65000 TARBES</t>
  </si>
  <si>
    <t>65000</t>
  </si>
  <si>
    <t>65370</t>
  </si>
  <si>
    <t>650004450</t>
  </si>
  <si>
    <t>MAS ""AUGUSTE VALATS""</t>
  </si>
  <si>
    <t>DE LA BAROUSSE</t>
  </si>
  <si>
    <t>65370 SIRADAN</t>
  </si>
  <si>
    <t>Siradan</t>
  </si>
  <si>
    <t>650780398</t>
  </si>
  <si>
    <t>CSSR MGEN L'ARBIZON BAGNERE DE BIGORRE</t>
  </si>
  <si>
    <t>DE L'ARBIZON</t>
  </si>
  <si>
    <t>650780679</t>
  </si>
  <si>
    <t>POLYCL L'ORMEAU SITE CENTRE TARBES</t>
  </si>
  <si>
    <t>660000084</t>
  </si>
  <si>
    <t>CH PERPIGNAN</t>
  </si>
  <si>
    <t>66046 PERPIGNAN CEDEX</t>
  </si>
  <si>
    <t>66046</t>
  </si>
  <si>
    <t>Perpignan</t>
  </si>
  <si>
    <t>660000092</t>
  </si>
  <si>
    <t>CHS LEON JEAN GREGORY THUIR</t>
  </si>
  <si>
    <t>66301 THUIR CEDEX</t>
  </si>
  <si>
    <t>66301</t>
  </si>
  <si>
    <t>Thuir</t>
  </si>
  <si>
    <t>660000167</t>
  </si>
  <si>
    <t>CH PRADES</t>
  </si>
  <si>
    <t>DE CATLLAR</t>
  </si>
  <si>
    <t>66501 PRADES CEDEX</t>
  </si>
  <si>
    <t>66501</t>
  </si>
  <si>
    <t>Prades</t>
  </si>
  <si>
    <t>66300</t>
  </si>
  <si>
    <t>66200</t>
  </si>
  <si>
    <t>66000 PERPIGNAN</t>
  </si>
  <si>
    <t>66000</t>
  </si>
  <si>
    <t>66400</t>
  </si>
  <si>
    <t>66120</t>
  </si>
  <si>
    <t>Font-Romeu-Odeillo-Via</t>
  </si>
  <si>
    <t>660005166</t>
  </si>
  <si>
    <t>CTRE CONVALESCENCE ST CHRISTOPHE PERPI</t>
  </si>
  <si>
    <t>AIME GIRAL</t>
  </si>
  <si>
    <t>660006305</t>
  </si>
  <si>
    <t>CL MUTUALISTE CATALANE PERPIGNAN</t>
  </si>
  <si>
    <t>LOUIS MOUILLARD</t>
  </si>
  <si>
    <t>66330 CABESTANY</t>
  </si>
  <si>
    <t>66330</t>
  </si>
  <si>
    <t>Cabestany</t>
  </si>
  <si>
    <t>Elne</t>
  </si>
  <si>
    <t>660007477</t>
  </si>
  <si>
    <t>ET SIEGE GCS PHARMACOOPE</t>
  </si>
  <si>
    <t>66300 THUIR</t>
  </si>
  <si>
    <t>660009689</t>
  </si>
  <si>
    <t>GCS POLE SANITAIRE CERDAN ERR</t>
  </si>
  <si>
    <t>CAMI DE LA RIBERETA</t>
  </si>
  <si>
    <t>66800 ERR</t>
  </si>
  <si>
    <t>66800</t>
  </si>
  <si>
    <t>Err</t>
  </si>
  <si>
    <t>66240 ST ESTEVE</t>
  </si>
  <si>
    <t>66240</t>
  </si>
  <si>
    <t>Saint-Estève</t>
  </si>
  <si>
    <t>660780156</t>
  </si>
  <si>
    <t>CSSR LE VALLESPIR LE BOULOU</t>
  </si>
  <si>
    <t>66160 LE BOULOU</t>
  </si>
  <si>
    <t>66160</t>
  </si>
  <si>
    <t>Le Boulou</t>
  </si>
  <si>
    <t>660780248</t>
  </si>
  <si>
    <t>CL DU PRE THEZA</t>
  </si>
  <si>
    <t>ANNEIL DE L'ORT</t>
  </si>
  <si>
    <t>66200 THEZA</t>
  </si>
  <si>
    <t>Théza</t>
  </si>
  <si>
    <t>660780347</t>
  </si>
  <si>
    <t>CL DU SOUFFLE LA SOLANE OSSEJA</t>
  </si>
  <si>
    <t>DES CASTEILLETS</t>
  </si>
  <si>
    <t>66340 OSSEJA</t>
  </si>
  <si>
    <t>66340</t>
  </si>
  <si>
    <t>Osséja</t>
  </si>
  <si>
    <t>660780628</t>
  </si>
  <si>
    <t>CL DU VALLESPIR CERET</t>
  </si>
  <si>
    <t>SAN PLUGET</t>
  </si>
  <si>
    <t>66400 CERET</t>
  </si>
  <si>
    <t>Céret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</si>
  <si>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</si>
  <si>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</si>
  <si>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</si>
  <si>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</si>
  <si>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</si>
  <si>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</si>
  <si>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</si>
  <si>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</si>
  <si>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</si>
  <si>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</si>
  <si>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</si>
  <si>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</si>
  <si>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</si>
  <si>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660780743</t>
  </si>
  <si>
    <t>CL ST JOSEPH DE SUPERVALTECH ST ESTEVE</t>
  </si>
  <si>
    <t>ARNAUD DE VILLENEUVE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</si>
  <si>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</si>
  <si>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</si>
  <si>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</si>
  <si>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</si>
  <si>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</si>
  <si>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</si>
  <si>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</si>
  <si>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</si>
  <si>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</si>
  <si>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</si>
  <si>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</si>
  <si>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</si>
  <si>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</si>
  <si>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</si>
  <si>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</si>
  <si>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</si>
  <si>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</si>
  <si>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</si>
  <si>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</si>
  <si>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</si>
  <si>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</si>
  <si>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</si>
  <si>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Amélie-les-Bains-Palalda</t>
  </si>
  <si>
    <t>660781287</t>
  </si>
  <si>
    <t>CRF LE FLORIDE LE BARCARES</t>
  </si>
  <si>
    <t>THALASSA</t>
  </si>
  <si>
    <t>66420 LE BARCARES</t>
  </si>
  <si>
    <t>66420</t>
  </si>
  <si>
    <t>Le Barcarès</t>
  </si>
  <si>
    <t>660781378</t>
  </si>
  <si>
    <t>EHPAD COSTE BAILLS</t>
  </si>
  <si>
    <t>DES EVADES DE FRANCE</t>
  </si>
  <si>
    <t>66202 ELNE CEDEX</t>
  </si>
  <si>
    <t>66202</t>
  </si>
  <si>
    <t>660790163</t>
  </si>
  <si>
    <t>CL LA PINEDE ST ESTEVE</t>
  </si>
  <si>
    <t>DES ARTS ET DES LETTRES</t>
  </si>
  <si>
    <t>660790387</t>
  </si>
  <si>
    <t>POLYCL MEDIPOLE ST ROCH CABESTANY</t>
  </si>
  <si>
    <t>670000025</t>
  </si>
  <si>
    <t>HOPITAL CIVIL / NOUVEL HOPITAL CIVIL</t>
  </si>
  <si>
    <t>67091 STRASBOURG CEDEX</t>
  </si>
  <si>
    <t>67091</t>
  </si>
  <si>
    <t>Strasbourg</t>
  </si>
  <si>
    <t>670000033</t>
  </si>
  <si>
    <t>CRLCC PAUL STRAUSS - ICANS</t>
  </si>
  <si>
    <t>67033 STRASBOURG CEDEX 2</t>
  </si>
  <si>
    <t>67033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</si>
  <si>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</si>
  <si>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</si>
  <si>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</si>
  <si>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</si>
  <si>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</si>
  <si>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</si>
  <si>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</si>
  <si>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</si>
  <si>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</si>
  <si>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</si>
  <si>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</si>
  <si>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</si>
  <si>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</si>
  <si>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</si>
  <si>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</si>
  <si>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</si>
  <si>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</si>
  <si>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</si>
  <si>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</si>
  <si>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</si>
  <si>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</si>
  <si>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</si>
  <si>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</si>
  <si>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</si>
  <si>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</si>
  <si>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</si>
  <si>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</si>
  <si>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</si>
  <si>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</si>
  <si>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</si>
  <si>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</si>
  <si>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</si>
  <si>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</si>
  <si>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</si>
  <si>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</si>
  <si>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</si>
  <si>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</si>
  <si>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</si>
  <si>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</si>
  <si>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</si>
  <si>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</si>
  <si>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</si>
  <si>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</si>
  <si>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</si>
  <si>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Sélestat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</si>
  <si>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</si>
  <si>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</si>
  <si>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</si>
  <si>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</si>
  <si>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</si>
  <si>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</si>
  <si>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</si>
  <si>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</si>
  <si>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</si>
  <si>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</si>
  <si>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</si>
  <si>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</si>
  <si>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</si>
  <si>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</si>
  <si>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</si>
  <si>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</si>
  <si>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</si>
  <si>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</si>
  <si>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</si>
  <si>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</si>
  <si>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</si>
  <si>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</si>
  <si>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67120</t>
  </si>
  <si>
    <t>DE LA ROBERTSAU</t>
  </si>
  <si>
    <t>Illkirch-Graffenstaden</t>
  </si>
  <si>
    <t>67120 MOLSHEIM</t>
  </si>
  <si>
    <t>Molsheim</t>
  </si>
  <si>
    <t>67205 OBERHAUSBERGEN</t>
  </si>
  <si>
    <t>67205</t>
  </si>
  <si>
    <t>Oberhausbergen</t>
  </si>
  <si>
    <t>670010479</t>
  </si>
  <si>
    <t>EHPAD ABRAPA FINKWILLER</t>
  </si>
  <si>
    <t>SAINTE ELISABETH</t>
  </si>
  <si>
    <t>67000 STRASBOURG</t>
  </si>
  <si>
    <t>67000</t>
  </si>
  <si>
    <t>DE LA WANTZENAU</t>
  </si>
  <si>
    <t>670016674</t>
  </si>
  <si>
    <t>GCS PHARMACIE DE MOLSHEIM - ET SIEGE</t>
  </si>
  <si>
    <t>DE DACHSTEIN</t>
  </si>
  <si>
    <t>670016922</t>
  </si>
  <si>
    <t>GCS ICANS - ET SIEGE</t>
  </si>
  <si>
    <t>DE LA PORTE DE L'HOPITAL</t>
  </si>
  <si>
    <t>67065 STRASBOURG CEDEX</t>
  </si>
  <si>
    <t>67065</t>
  </si>
  <si>
    <t>670017235</t>
  </si>
  <si>
    <t>GCS BIOPAN SITE CH HAGUENAU</t>
  </si>
  <si>
    <t>DU PROFESSEUR LERICHE</t>
  </si>
  <si>
    <t>670017243</t>
  </si>
  <si>
    <t>GCS BIOPAN SITE CH SAVERNE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</si>
  <si>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</si>
  <si>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</si>
  <si>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</si>
  <si>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</si>
  <si>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</si>
  <si>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</si>
  <si>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</si>
  <si>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670020395</t>
  </si>
  <si>
    <t>PUI DU GCSMS DU BAS-RHIN</t>
  </si>
  <si>
    <t>670780113</t>
  </si>
  <si>
    <t>CMCO</t>
  </si>
  <si>
    <t>67303 SCHILTIGHEIM CEDEX</t>
  </si>
  <si>
    <t>67303</t>
  </si>
  <si>
    <t>670780170</t>
  </si>
  <si>
    <t>CLINIQUE DE L'ORANGERIE</t>
  </si>
  <si>
    <t>67010 STRASBOURG CEDEX</t>
  </si>
  <si>
    <t>67010</t>
  </si>
  <si>
    <t>670780212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</si>
  <si>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</si>
  <si>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</si>
  <si>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</si>
  <si>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</si>
  <si>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</si>
  <si>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</si>
  <si>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</si>
  <si>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</si>
  <si>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</si>
  <si>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</si>
  <si>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</si>
  <si>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</si>
  <si>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</si>
  <si>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</si>
  <si>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</si>
  <si>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</si>
  <si>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</si>
  <si>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670783273</t>
  </si>
  <si>
    <t>HOPITAL DE HAUTEPIERRE</t>
  </si>
  <si>
    <t>670787878</t>
  </si>
  <si>
    <t>EHPAD CARITAS</t>
  </si>
  <si>
    <t>HORACE</t>
  </si>
  <si>
    <t>670790179</t>
  </si>
  <si>
    <t>HUS / CENTRE DE SOINS DENTAIRES</t>
  </si>
  <si>
    <t>670794635</t>
  </si>
  <si>
    <t>EHPAD MAISON DE SANTE BETHEL</t>
  </si>
  <si>
    <t>680000122</t>
  </si>
  <si>
    <t>HOPITAL DE CERNAY</t>
  </si>
  <si>
    <t>GEORGES RISLER</t>
  </si>
  <si>
    <t>68700 CERNAY</t>
  </si>
  <si>
    <t>68700</t>
  </si>
  <si>
    <t>Cernay</t>
  </si>
  <si>
    <t>680000130</t>
  </si>
  <si>
    <t>CENTRE DE READAPTATION DE MULHOUSE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</si>
  <si>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</si>
  <si>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</si>
  <si>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</si>
  <si>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</si>
  <si>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</si>
  <si>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</si>
  <si>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</si>
  <si>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</si>
  <si>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</si>
  <si>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</si>
  <si>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</si>
  <si>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</si>
  <si>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</si>
  <si>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680000494</t>
  </si>
  <si>
    <t>CLINIQUE DIACONAT ROOSEVELT</t>
  </si>
  <si>
    <t>68200 MULHOUSE</t>
  </si>
  <si>
    <t>68200</t>
  </si>
  <si>
    <t>680000544</t>
  </si>
  <si>
    <t>CENTRE HOSPITALIER D'ALTKIRCH</t>
  </si>
  <si>
    <t>DU TROISIEME ZOUAVE</t>
  </si>
  <si>
    <t>68134 ALTKIRCH CEDEX</t>
  </si>
  <si>
    <t>68134</t>
  </si>
  <si>
    <t>Altkirch</t>
  </si>
  <si>
    <t>680000577</t>
  </si>
  <si>
    <t>CENTRE HOSPITALIER DE PFASTATT</t>
  </si>
  <si>
    <t>HENRI HAEFFELY</t>
  </si>
  <si>
    <t>68120 PFASTATT</t>
  </si>
  <si>
    <t>68120</t>
  </si>
  <si>
    <t>Pfastatt</t>
  </si>
  <si>
    <t>680000601</t>
  </si>
  <si>
    <t>HOPITAL DE THANN</t>
  </si>
  <si>
    <t>68802 THANN CEDEX</t>
  </si>
  <si>
    <t>68802</t>
  </si>
  <si>
    <t>Thann</t>
  </si>
  <si>
    <t>680000627</t>
  </si>
  <si>
    <t>HOPITAL DU HASENRAIN</t>
  </si>
  <si>
    <t>D'ALTKIRCH</t>
  </si>
  <si>
    <t>68051 MULHOUSE CEDEX 1</t>
  </si>
  <si>
    <t>68051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</si>
  <si>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</si>
  <si>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</si>
  <si>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</si>
  <si>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</si>
  <si>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</si>
  <si>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</si>
  <si>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</si>
  <si>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</si>
  <si>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</si>
  <si>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</si>
  <si>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Sainte-Marie-aux-Mines</t>
  </si>
  <si>
    <t>680000833</t>
  </si>
  <si>
    <t>HOPITAL DE RIBEAUVILLE</t>
  </si>
  <si>
    <t>68152 RIBEAUVILLE CEDEX</t>
  </si>
  <si>
    <t>68152</t>
  </si>
  <si>
    <t>Ribeauvillé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</si>
  <si>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</si>
  <si>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</si>
  <si>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</si>
  <si>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</si>
  <si>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</si>
  <si>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</si>
  <si>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</si>
  <si>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</si>
  <si>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</si>
  <si>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</si>
  <si>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</si>
  <si>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</si>
  <si>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</si>
  <si>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</si>
  <si>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</si>
  <si>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</si>
  <si>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</si>
  <si>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</si>
  <si>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</si>
  <si>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</si>
  <si>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</si>
  <si>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</si>
  <si>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</si>
  <si>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GCS""FLORIVAL-HARTH-VALLÉE""PUI-ET SIEGE</t>
  </si>
  <si>
    <t>JEAN SCHLUMBERGER</t>
  </si>
  <si>
    <t>68504 GUEBWILLER CEDEX</t>
  </si>
  <si>
    <t>68504</t>
  </si>
  <si>
    <t>680004546</t>
  </si>
  <si>
    <t>HOPITAL EMILE MULLER</t>
  </si>
  <si>
    <t>68650 LAPOUTROIE</t>
  </si>
  <si>
    <t>68650</t>
  </si>
  <si>
    <t>Lapoutroie</t>
  </si>
  <si>
    <t>68290 MASEVAUX NIEDERBRUCK</t>
  </si>
  <si>
    <t>68290</t>
  </si>
  <si>
    <t>Masevaux-Niederbruck</t>
  </si>
  <si>
    <t>680011301</t>
  </si>
  <si>
    <t>EHPAD RM CANTON VERT LAPOUTROIE</t>
  </si>
  <si>
    <t>DU GENERAL DUFIEUX</t>
  </si>
  <si>
    <t>680011327</t>
  </si>
  <si>
    <t>EHPAD LE CASTEL BLANC MASEVAUX</t>
  </si>
  <si>
    <t>68320</t>
  </si>
  <si>
    <t>680013547</t>
  </si>
  <si>
    <t>USLD POLE GERONTOLOGIE ST DAMIEN</t>
  </si>
  <si>
    <t>DE LA 1ERE DIVISION BLINDEE</t>
  </si>
  <si>
    <t>68090 MULHOUSE CEDEX 1</t>
  </si>
  <si>
    <t>68090</t>
  </si>
  <si>
    <t>DU RHIN</t>
  </si>
  <si>
    <t>680014107</t>
  </si>
  <si>
    <t>EHPAD LA ROSELIÈRE</t>
  </si>
  <si>
    <t>68320 KUNHEIM</t>
  </si>
  <si>
    <t>Kunheim</t>
  </si>
  <si>
    <t>68300</t>
  </si>
  <si>
    <t>Saint-Louis</t>
  </si>
  <si>
    <t>680020070</t>
  </si>
  <si>
    <t>GCS DES TROIS FRONTIERES - ET SIEGE</t>
  </si>
  <si>
    <t>SAINT DAMIEN</t>
  </si>
  <si>
    <t>68300 ST LOUIS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</si>
  <si>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</si>
  <si>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</si>
  <si>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</si>
  <si>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</si>
  <si>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</si>
  <si>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</si>
  <si>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</si>
  <si>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</si>
  <si>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</si>
  <si>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</si>
  <si>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</si>
  <si>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</si>
  <si>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</si>
  <si>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</si>
  <si>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</si>
  <si>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</si>
  <si>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Sainte-Foy-lès-Lyon</t>
  </si>
  <si>
    <t>690000039</t>
  </si>
  <si>
    <t>CH DES MONTS DU LYONNAIS - SYMPHORIEN</t>
  </si>
  <si>
    <t>69590 ST SYMPHORIEN SUR COISE</t>
  </si>
  <si>
    <t>69590</t>
  </si>
  <si>
    <t>Saint-Symphorien-sur-Coise</t>
  </si>
  <si>
    <t>690000054</t>
  </si>
  <si>
    <t>CH DE NEUVILLE SUR SAONE</t>
  </si>
  <si>
    <t>DE PARENTY</t>
  </si>
  <si>
    <t>69250 NEUVILLE SUR SAONE</t>
  </si>
  <si>
    <t>69250</t>
  </si>
  <si>
    <t>Neuville-sur-Saône</t>
  </si>
  <si>
    <t>690000062</t>
  </si>
  <si>
    <t>CH DES MONTS DU LYONNAIS - CHAMOUSSET</t>
  </si>
  <si>
    <t>69930 ST LAURENT DE CHAMOUSSET</t>
  </si>
  <si>
    <t>69930</t>
  </si>
  <si>
    <t>Saint-Laurent-de-Chamousset</t>
  </si>
  <si>
    <t>690000088</t>
  </si>
  <si>
    <t>CH LE VINATIER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</si>
  <si>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</si>
  <si>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</si>
  <si>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</si>
  <si>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</si>
  <si>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</si>
  <si>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</si>
  <si>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</si>
  <si>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</si>
  <si>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</si>
  <si>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Saint-Cyr-au-Mont-d'Or</t>
  </si>
  <si>
    <t>690000245</t>
  </si>
  <si>
    <t>HOPITAL DE FOURVIERE</t>
  </si>
  <si>
    <t>ROGER RADISSON</t>
  </si>
  <si>
    <t>69005 LYON</t>
  </si>
  <si>
    <t>69005</t>
  </si>
  <si>
    <t>Lyon 5e  Arrondissement</t>
  </si>
  <si>
    <t>690000336</t>
  </si>
  <si>
    <t>MAISON DE SANTE DE VAUGNERAY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</si>
  <si>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</si>
  <si>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</si>
  <si>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</si>
  <si>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</si>
  <si>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</si>
  <si>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</si>
  <si>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</si>
  <si>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</si>
  <si>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</si>
  <si>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</si>
  <si>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EDMOND LOCARD</t>
  </si>
  <si>
    <t>69322 LYON CEDEX 05</t>
  </si>
  <si>
    <t>69322</t>
  </si>
  <si>
    <t>690000575</t>
  </si>
  <si>
    <t>CH NORD OUEST - VILLEFRANCHE</t>
  </si>
  <si>
    <t>D'OUILLY</t>
  </si>
  <si>
    <t>69400 GLEIZE</t>
  </si>
  <si>
    <t>69400</t>
  </si>
  <si>
    <t>Gleizé</t>
  </si>
  <si>
    <t>690000591</t>
  </si>
  <si>
    <t>CH DE BEAUJEU</t>
  </si>
  <si>
    <t>DU DOCTEUR GIRAUD</t>
  </si>
  <si>
    <t>69430 BEAUJEU</t>
  </si>
  <si>
    <t>69430</t>
  </si>
  <si>
    <t>Beaujeu</t>
  </si>
  <si>
    <t>690000617</t>
  </si>
  <si>
    <t>HNO DE GRANDRIS</t>
  </si>
  <si>
    <t>69870 GRANDRIS</t>
  </si>
  <si>
    <t>69870</t>
  </si>
  <si>
    <t>Grandris</t>
  </si>
  <si>
    <t>690000625</t>
  </si>
  <si>
    <t>HNO DE TARARE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</si>
  <si>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</si>
  <si>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</si>
  <si>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</si>
  <si>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</si>
  <si>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</si>
  <si>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</si>
  <si>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</si>
  <si>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</si>
  <si>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Thizy-les-Bourgs</t>
  </si>
  <si>
    <t>690000773</t>
  </si>
  <si>
    <t>CH DU MONT D'OR</t>
  </si>
  <si>
    <t>69250 ALBIGNY SUR SAONE</t>
  </si>
  <si>
    <t>Albigny-sur-Saône</t>
  </si>
  <si>
    <t>690000880</t>
  </si>
  <si>
    <t>CENTRE LEON BERARD</t>
  </si>
  <si>
    <t>69373 LYON CEDEX 08</t>
  </si>
  <si>
    <t>69373</t>
  </si>
  <si>
    <t>Lyon 8e  Arrondissement</t>
  </si>
  <si>
    <t>690001524</t>
  </si>
  <si>
    <t>CTRE DE RÉADAPT FONCTIONNELLE REVEL</t>
  </si>
  <si>
    <t>69440 CHABANIERE</t>
  </si>
  <si>
    <t>69440</t>
  </si>
  <si>
    <t>Chabanière</t>
  </si>
  <si>
    <t>690002092</t>
  </si>
  <si>
    <t>CLINIQUE NOTRE DAME</t>
  </si>
  <si>
    <t>GRANDCLEMENT</t>
  </si>
  <si>
    <t>69628 VILLEURBANNE CEDEX</t>
  </si>
  <si>
    <t>69628</t>
  </si>
  <si>
    <t>Villeurbanne</t>
  </si>
  <si>
    <t>69140</t>
  </si>
  <si>
    <t>Rillieux-la-Pape</t>
  </si>
  <si>
    <t>690007539</t>
  </si>
  <si>
    <t>HOPITAL FEMME MERE ENFANT - HCL</t>
  </si>
  <si>
    <t>69677 BRON CEDEX</t>
  </si>
  <si>
    <t>69677</t>
  </si>
  <si>
    <t>69210</t>
  </si>
  <si>
    <t>L'Arbresle</t>
  </si>
  <si>
    <t>69400 ARNAS</t>
  </si>
  <si>
    <t>Arnas</t>
  </si>
  <si>
    <t>69620</t>
  </si>
  <si>
    <t>69500 BRON</t>
  </si>
  <si>
    <t>69500</t>
  </si>
  <si>
    <t>Caluire-et-Cuire</t>
  </si>
  <si>
    <t>PETIT</t>
  </si>
  <si>
    <t>Châtillon</t>
  </si>
  <si>
    <t>69130 ECULLY</t>
  </si>
  <si>
    <t>69130</t>
  </si>
  <si>
    <t>Écully</t>
  </si>
  <si>
    <t>DE LA TABLE DE PIERRE</t>
  </si>
  <si>
    <t>69340 FRANCHEVILLE</t>
  </si>
  <si>
    <t>69340</t>
  </si>
  <si>
    <t>Francheville</t>
  </si>
  <si>
    <t>690010848</t>
  </si>
  <si>
    <t>CLINIQUE IRIS - SAINT-PRIEST</t>
  </si>
  <si>
    <t>ANDRE LWOFF</t>
  </si>
  <si>
    <t>69800 ST PRIEST</t>
  </si>
  <si>
    <t>69800</t>
  </si>
  <si>
    <t>Saint-Priest</t>
  </si>
  <si>
    <t>69310</t>
  </si>
  <si>
    <t>Pierre-Bénite</t>
  </si>
  <si>
    <t>69560</t>
  </si>
  <si>
    <t>69370</t>
  </si>
  <si>
    <t>Saint-Didier-au-Mont-d'Or</t>
  </si>
  <si>
    <t>COMMANDANT CHARCOT</t>
  </si>
  <si>
    <t>69230 ST GENIS LAVAL</t>
  </si>
  <si>
    <t>69230</t>
  </si>
  <si>
    <t>Saint-Genis-Laval</t>
  </si>
  <si>
    <t>69120</t>
  </si>
  <si>
    <t>Vaulx-en-Velin</t>
  </si>
  <si>
    <t>69120 VAULX EN VELIN</t>
  </si>
  <si>
    <t>Vénissieux</t>
  </si>
  <si>
    <t>LENINE</t>
  </si>
  <si>
    <t>69100 VILLEURBANNE</t>
  </si>
  <si>
    <t>69100</t>
  </si>
  <si>
    <t>374</t>
  </si>
  <si>
    <t>69330</t>
  </si>
  <si>
    <t>69330 MEYZIEU</t>
  </si>
  <si>
    <t>Meyzieu</t>
  </si>
  <si>
    <t>627</t>
  </si>
  <si>
    <t>69140 RILLIEUX LA PAPE</t>
  </si>
  <si>
    <t>69001 LYON</t>
  </si>
  <si>
    <t>69001</t>
  </si>
  <si>
    <t>Lyon 1er Arrondissement</t>
  </si>
  <si>
    <t>DE LA MARTINIERE</t>
  </si>
  <si>
    <t>69002</t>
  </si>
  <si>
    <t>Lyon 2e  Arrondissement</t>
  </si>
  <si>
    <t>DE LA CROIX ROUSSE</t>
  </si>
  <si>
    <t>69002 LYON</t>
  </si>
  <si>
    <t>69008</t>
  </si>
  <si>
    <t>ROCKEFELLER</t>
  </si>
  <si>
    <t>Lyon 9e  Arrondissement</t>
  </si>
  <si>
    <t>69003 LYON</t>
  </si>
  <si>
    <t>69003</t>
  </si>
  <si>
    <t>Lyon 3e  Arrondissement</t>
  </si>
  <si>
    <t>Lyon 4e  Arrondissement</t>
  </si>
  <si>
    <t>69006 LYON</t>
  </si>
  <si>
    <t>69006</t>
  </si>
  <si>
    <t>Lyon 6e  Arrondissement</t>
  </si>
  <si>
    <t>69007 LYON</t>
  </si>
  <si>
    <t>69007</t>
  </si>
  <si>
    <t>Lyon 7e  Arrondissement</t>
  </si>
  <si>
    <t>69008 LYON</t>
  </si>
  <si>
    <t>690022009</t>
  </si>
  <si>
    <t>AURAL UNITE DIALYSE LYON 8EME VILLON</t>
  </si>
  <si>
    <t>VILLON</t>
  </si>
  <si>
    <t>690022959</t>
  </si>
  <si>
    <t>HOPITAL PRIVE NATECIA</t>
  </si>
  <si>
    <t>690023072</t>
  </si>
  <si>
    <t>PHARMACIE CENTRALE - HCL</t>
  </si>
  <si>
    <t>F DARCIEUX</t>
  </si>
  <si>
    <t>690023239</t>
  </si>
  <si>
    <t>CLINIQUE DU PARC LYON</t>
  </si>
  <si>
    <t>690023411</t>
  </si>
  <si>
    <t>HOPITAL PRIVE JEAN MERMOZ</t>
  </si>
  <si>
    <t>690027438</t>
  </si>
  <si>
    <t>EHPAD LES HIBISCUS</t>
  </si>
  <si>
    <t>FEUILLAT</t>
  </si>
  <si>
    <t>690029194</t>
  </si>
  <si>
    <t>HOSPICES CIVILS DE LYON - SIEGE</t>
  </si>
  <si>
    <t>69317 LYON CEDEX 04</t>
  </si>
  <si>
    <t>69317</t>
  </si>
  <si>
    <t>DU GRAND REVOYET</t>
  </si>
  <si>
    <t>69310 PIERRE BENITE</t>
  </si>
  <si>
    <t>690030119</t>
  </si>
  <si>
    <t>CLINIQUE LA MAJOLANE</t>
  </si>
  <si>
    <t>FREDERIC DUGOUJON</t>
  </si>
  <si>
    <t>690030283</t>
  </si>
  <si>
    <t>SSR LES LILAS BLEUS</t>
  </si>
  <si>
    <t>690030770</t>
  </si>
  <si>
    <t>CENTRE DE DIALYSE ATIRRA - GLEIZE</t>
  </si>
  <si>
    <t>690037304</t>
  </si>
  <si>
    <t>GCS LYON CANCEROL. UNIVERS. - ET SIEGE</t>
  </si>
  <si>
    <t>JOSEPH RENAUT</t>
  </si>
  <si>
    <t>690038575</t>
  </si>
  <si>
    <t>GCS PUI UGECAM RHONE-ALPES - ET SIEGE</t>
  </si>
  <si>
    <t>69370 ST DIDIER AU MONT D OR</t>
  </si>
  <si>
    <t>690044615</t>
  </si>
  <si>
    <t>GCS MEDIPOLE LYON-VILLEURBANNE - SIEGE</t>
  </si>
  <si>
    <t>690780143</t>
  </si>
  <si>
    <t>CH SAINT JEAN DE DIEU - ARHM</t>
  </si>
  <si>
    <t>690780150</t>
  </si>
  <si>
    <t>HOPITAL DE L'ARBRESLE LE RAVATEL</t>
  </si>
  <si>
    <t>DU RAVATEL</t>
  </si>
  <si>
    <t>69210 L ARBRESLE</t>
  </si>
  <si>
    <t>690780200</t>
  </si>
  <si>
    <t>CLINIQUE EMILIE DE VIALAR</t>
  </si>
  <si>
    <t>690780259</t>
  </si>
  <si>
    <t>CLINIQUE SAINT CHARLES LYON</t>
  </si>
  <si>
    <t>FLESSELLES</t>
  </si>
  <si>
    <t>690780358</t>
  </si>
  <si>
    <t>CLINIQUE DU VAL D'OUEST VENDOME</t>
  </si>
  <si>
    <t>DE LA VERNIQUE</t>
  </si>
  <si>
    <t>690780366</t>
  </si>
  <si>
    <t>CLINIQUE MEDICO-CHIRURGICALE CHARCOT</t>
  </si>
  <si>
    <t>690780390</t>
  </si>
  <si>
    <t>POLYCLINIQUE LYON NORD</t>
  </si>
  <si>
    <t>DES CONTAMINES</t>
  </si>
  <si>
    <t>690780416</t>
  </si>
  <si>
    <t>GPE HOSP MUTUALISTE LES PORTES DU SUD</t>
  </si>
  <si>
    <t>69694 VENISSIEUX CEDEX</t>
  </si>
  <si>
    <t>69694</t>
  </si>
  <si>
    <t>690780481</t>
  </si>
  <si>
    <t>SSR KORIAN LE BALCON LYONNAIS</t>
  </si>
  <si>
    <t>DES HAUTS DU BOIS</t>
  </si>
  <si>
    <t>690780499</t>
  </si>
  <si>
    <t>NEPHROCARE TASSIN-CHARCOT</t>
  </si>
  <si>
    <t>690780507</t>
  </si>
  <si>
    <t>CLINIQUE MEDICALE DE CHAMPVERT</t>
  </si>
  <si>
    <t>BENOIST MARY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</si>
  <si>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</si>
  <si>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</si>
  <si>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</si>
  <si>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</si>
  <si>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</si>
  <si>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</si>
  <si>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690780648</t>
  </si>
  <si>
    <t>CLINIQUE DE LA SAUVEGARDE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</si>
  <si>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</si>
  <si>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</si>
  <si>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</si>
  <si>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</si>
  <si>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</si>
  <si>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</si>
  <si>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</si>
  <si>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DU DOCTEUR TRENEL</t>
  </si>
  <si>
    <t>69560 STE COLOMBE</t>
  </si>
  <si>
    <t>Sainte-Colombe</t>
  </si>
  <si>
    <t>690781026</t>
  </si>
  <si>
    <t>SSR VAL ROSAY</t>
  </si>
  <si>
    <t>FERRAND</t>
  </si>
  <si>
    <t>690781745</t>
  </si>
  <si>
    <t>CLINIQUE SAINT VINCENT DE PAUL LYON</t>
  </si>
  <si>
    <t>690783154</t>
  </si>
  <si>
    <t>HOPITAL EDOUARD HERRIOT - HCL</t>
  </si>
  <si>
    <t>69437 LYON CEDEX 03</t>
  </si>
  <si>
    <t>69437</t>
  </si>
  <si>
    <t>690784137</t>
  </si>
  <si>
    <t>HOPITAL LYON SUD - HCL</t>
  </si>
  <si>
    <t>690784152</t>
  </si>
  <si>
    <t>HOPITAL CROIX-ROUSSE - HCL</t>
  </si>
  <si>
    <t>690784186</t>
  </si>
  <si>
    <t>HOPITAL LOUIS PRADEL - HCL</t>
  </si>
  <si>
    <t>DOYEN LEPINE</t>
  </si>
  <si>
    <t>690784194</t>
  </si>
  <si>
    <t>HOPITAL DES CHARPENNES - HCL</t>
  </si>
  <si>
    <t>69603 VILLEURBANNE CEDEX</t>
  </si>
  <si>
    <t>69603</t>
  </si>
  <si>
    <t>690784202</t>
  </si>
  <si>
    <t>HOPITAL HENRY GABRIELLE - HCL</t>
  </si>
  <si>
    <t>DE VOURLES</t>
  </si>
  <si>
    <t>690787452</t>
  </si>
  <si>
    <t>HOPITAL ANTOINE CHARIAL - HCL</t>
  </si>
  <si>
    <t>690788930</t>
  </si>
  <si>
    <t>HAD SOINS ET SANTE LYON</t>
  </si>
  <si>
    <t>325</t>
  </si>
  <si>
    <t>690791082</t>
  </si>
  <si>
    <t>CLINIQUE LES BRUYERES</t>
  </si>
  <si>
    <t>Chateau</t>
  </si>
  <si>
    <t>DE LETRETTE</t>
  </si>
  <si>
    <t>69620 LETRA</t>
  </si>
  <si>
    <t>Létra</t>
  </si>
  <si>
    <t>690791132</t>
  </si>
  <si>
    <t>USLD BELLECOMBE</t>
  </si>
  <si>
    <t>DUNOIR</t>
  </si>
  <si>
    <t>690793468</t>
  </si>
  <si>
    <t>INFIRMERIE PROTESTANTE</t>
  </si>
  <si>
    <t>DU PENTHOD</t>
  </si>
  <si>
    <t>69641 CALUIRE ET CUIRE CEDEX</t>
  </si>
  <si>
    <t>69641</t>
  </si>
  <si>
    <t>690801709</t>
  </si>
  <si>
    <t>USLD LES ALTHEAS</t>
  </si>
  <si>
    <t>690805361</t>
  </si>
  <si>
    <t>CH ST JOSEPH ST LUC</t>
  </si>
  <si>
    <t>69365 LYON CEDEX 07</t>
  </si>
  <si>
    <t>69365</t>
  </si>
  <si>
    <t>690807367</t>
  </si>
  <si>
    <t>POLYCLINIQUE DU BEAUJOLAIS</t>
  </si>
  <si>
    <t>Ancienne route</t>
  </si>
  <si>
    <t>DE BEAUJEU</t>
  </si>
  <si>
    <t>700000011</t>
  </si>
  <si>
    <t>GH HAUTE SAONE SITE GRAY</t>
  </si>
  <si>
    <t>DE L ARSENAL</t>
  </si>
  <si>
    <t>70104 GRAY CEDEX</t>
  </si>
  <si>
    <t>70104</t>
  </si>
  <si>
    <t>Gray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</si>
  <si>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</si>
  <si>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</si>
  <si>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</si>
  <si>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</si>
  <si>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</si>
  <si>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</si>
  <si>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</si>
  <si>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</si>
  <si>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70100 BEAUJEU ET QUITTEUR</t>
  </si>
  <si>
    <t>70100</t>
  </si>
  <si>
    <t>Beaujeu-Saint-Vallier-Pierrejux-et-Quitteur</t>
  </si>
  <si>
    <t>70000</t>
  </si>
  <si>
    <t>70400</t>
  </si>
  <si>
    <t>70400 HERICOURT</t>
  </si>
  <si>
    <t>Héricourt</t>
  </si>
  <si>
    <t>70000 NAVENNE</t>
  </si>
  <si>
    <t>Navenne</t>
  </si>
  <si>
    <t>Roye</t>
  </si>
  <si>
    <t>70210</t>
  </si>
  <si>
    <t>PAUL MOREL</t>
  </si>
  <si>
    <t>700780042</t>
  </si>
  <si>
    <t>CMPR BRETEGNIER HERICOURT</t>
  </si>
  <si>
    <t>DR GAULIER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</si>
  <si>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</si>
  <si>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</si>
  <si>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</si>
  <si>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</si>
  <si>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</si>
  <si>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</si>
  <si>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</si>
  <si>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</si>
  <si>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</si>
  <si>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Polaincourt-et-Clairefontaine</t>
  </si>
  <si>
    <t>700781859</t>
  </si>
  <si>
    <t>EHPAD LE COMBATTANT</t>
  </si>
  <si>
    <t>70005 VESOUL CEDEX</t>
  </si>
  <si>
    <t>70005</t>
  </si>
  <si>
    <t>700784887</t>
  </si>
  <si>
    <t>CRF NAVENNE</t>
  </si>
  <si>
    <t>71400 AUTUN</t>
  </si>
  <si>
    <t>71400</t>
  </si>
  <si>
    <t>Autun</t>
  </si>
  <si>
    <t>710002288</t>
  </si>
  <si>
    <t>SSR MARGUERITE BOUCICAUT</t>
  </si>
  <si>
    <t>71100 CHALON SUR SAONE</t>
  </si>
  <si>
    <t>71100</t>
  </si>
  <si>
    <t>Chalon-sur-Saône</t>
  </si>
  <si>
    <t>GUERIN</t>
  </si>
  <si>
    <t>710002569</t>
  </si>
  <si>
    <t>CLINIQUE DU CHALONNAIS</t>
  </si>
  <si>
    <t>DU TREFFORT</t>
  </si>
  <si>
    <t>71880 CHATENOY LE ROYAL</t>
  </si>
  <si>
    <t>71880</t>
  </si>
  <si>
    <t>Châtenoy-le-Royal</t>
  </si>
  <si>
    <t>71140</t>
  </si>
  <si>
    <t>Bourbon-Lancy</t>
  </si>
  <si>
    <t>71500</t>
  </si>
  <si>
    <t>71150 CHAGNY</t>
  </si>
  <si>
    <t>71150</t>
  </si>
  <si>
    <t>Chagny</t>
  </si>
  <si>
    <t>71120 CHAROLLES</t>
  </si>
  <si>
    <t>71120</t>
  </si>
  <si>
    <t>Charolles</t>
  </si>
  <si>
    <t>71800</t>
  </si>
  <si>
    <t>La Clayette</t>
  </si>
  <si>
    <t>71250 CLUNY</t>
  </si>
  <si>
    <t>71250</t>
  </si>
  <si>
    <t>Cluny</t>
  </si>
  <si>
    <t>71200 LE CREUSOT</t>
  </si>
  <si>
    <t>71200</t>
  </si>
  <si>
    <t>Le Creusot</t>
  </si>
  <si>
    <t>71480</t>
  </si>
  <si>
    <t>71520</t>
  </si>
  <si>
    <t>710004888</t>
  </si>
  <si>
    <t>ET SIEGE GCS DE BOURBON LANCY</t>
  </si>
  <si>
    <t>D ALIGRE</t>
  </si>
  <si>
    <t>71140 BOURBON LANCY</t>
  </si>
  <si>
    <t>71640</t>
  </si>
  <si>
    <t>71500 LOUHANS</t>
  </si>
  <si>
    <t>Louhans</t>
  </si>
  <si>
    <t>71000</t>
  </si>
  <si>
    <t>Mâcon</t>
  </si>
  <si>
    <t>71000 MACON</t>
  </si>
  <si>
    <t>Montceau-les-Mines</t>
  </si>
  <si>
    <t>Paray-le-Monial</t>
  </si>
  <si>
    <t>71220</t>
  </si>
  <si>
    <t>710006859</t>
  </si>
  <si>
    <t>POLYCLINIQUE DU VAL DE SAONE</t>
  </si>
  <si>
    <t>71031 MACON CEDEX</t>
  </si>
  <si>
    <t>71031</t>
  </si>
  <si>
    <t>71700 TOURNUS</t>
  </si>
  <si>
    <t>71700</t>
  </si>
  <si>
    <t>Tournus</t>
  </si>
  <si>
    <t>71520 TRAMAYES</t>
  </si>
  <si>
    <t>Tramayes</t>
  </si>
  <si>
    <t>Varennes-Saint-Sauveur</t>
  </si>
  <si>
    <t>710010067</t>
  </si>
  <si>
    <t>CH DU PAYS CHAROLAIS BRIONNAIS</t>
  </si>
  <si>
    <t>71604 PARAY LE MONIAL CEDEX</t>
  </si>
  <si>
    <t>71604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</si>
  <si>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</si>
  <si>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</si>
  <si>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</si>
  <si>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</si>
  <si>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</si>
  <si>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</si>
  <si>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</si>
  <si>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</si>
  <si>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</si>
  <si>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</si>
  <si>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710781824</t>
  </si>
  <si>
    <t>CTRE ORTHOPEDIQUE MEDICO CHIRURGICAL</t>
  </si>
  <si>
    <t>71640 DRACY LE FORT</t>
  </si>
  <si>
    <t>Dracy-le-Fort</t>
  </si>
  <si>
    <t>710972258</t>
  </si>
  <si>
    <t>EHPAD RESIDENCE LA DEMI-LUNE</t>
  </si>
  <si>
    <t>JOUFFROY</t>
  </si>
  <si>
    <t>710977307</t>
  </si>
  <si>
    <t>KORIAN LA BRESSANE</t>
  </si>
  <si>
    <t>71480 VARENNES ST SAUVEUR</t>
  </si>
  <si>
    <t>710978107</t>
  </si>
  <si>
    <t>HOPITAL LOCAL CHAGNY</t>
  </si>
  <si>
    <t>710978123</t>
  </si>
  <si>
    <t>CH PAYS CHAROLAIS BRIONNAIS LA CLAYETT</t>
  </si>
  <si>
    <t>71800 LA CLAYETTE</t>
  </si>
  <si>
    <t>710978131</t>
  </si>
  <si>
    <t>CENTRE HOSPITALIER DU CLUNISOIS</t>
  </si>
  <si>
    <t>710978156</t>
  </si>
  <si>
    <t>CENTRE HOSPITALIER  BRESSE LOUHANNAISE</t>
  </si>
  <si>
    <t>FERNAND POINT</t>
  </si>
  <si>
    <t>710978180</t>
  </si>
  <si>
    <t>CENTRE HOSPITALIER BELNAY</t>
  </si>
  <si>
    <t>HENRI  ET SUZANNE VITRIER</t>
  </si>
  <si>
    <t>710978198</t>
  </si>
  <si>
    <t>CH DU CLUNISOIS SITE STEPHANIE CORSIN</t>
  </si>
  <si>
    <t>CHARRIERE DES ECORCES</t>
  </si>
  <si>
    <t>710978206</t>
  </si>
  <si>
    <t>CENTRE HOSPITALIER DE LA GUICHE</t>
  </si>
  <si>
    <t>LE ROMPOIX</t>
  </si>
  <si>
    <t>71220 LA GUICHE</t>
  </si>
  <si>
    <t>La Guiche</t>
  </si>
  <si>
    <t>710978230</t>
  </si>
  <si>
    <t>CENTRE HOSPITALIER SPECIALISE SEVREY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</si>
  <si>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</si>
  <si>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</si>
  <si>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</si>
  <si>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</si>
  <si>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</si>
  <si>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</si>
  <si>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</si>
  <si>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</si>
  <si>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</si>
  <si>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</si>
  <si>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</si>
  <si>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710978271</t>
  </si>
  <si>
    <t>CH PAYS CHAROLAIS BRIONNAIS  CHAROLLES</t>
  </si>
  <si>
    <t>710978289</t>
  </si>
  <si>
    <t>CH LES CHANAUX MACON</t>
  </si>
  <si>
    <t>LOUIS ESCANDE</t>
  </si>
  <si>
    <t>710978313</t>
  </si>
  <si>
    <t>CENTRE HOSPITALIER JEAN BOUVERI</t>
  </si>
  <si>
    <t>71307 MONTCEAU LES MINES CEDEX</t>
  </si>
  <si>
    <t>71307</t>
  </si>
  <si>
    <t>710978347</t>
  </si>
  <si>
    <t>HOTEL DIEU DU CREUSOT</t>
  </si>
  <si>
    <t>71206 LE CREUSOT CEDEX</t>
  </si>
  <si>
    <t>71206</t>
  </si>
  <si>
    <t>720000033</t>
  </si>
  <si>
    <t>CENTRE HOSPITALIER DU MANS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</si>
  <si>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</si>
  <si>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</si>
  <si>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</si>
  <si>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</si>
  <si>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</si>
  <si>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</si>
  <si>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</si>
  <si>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</si>
  <si>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720000124</t>
  </si>
  <si>
    <t>CENTRE HOSPITALIER CHATEAU DU LOIR</t>
  </si>
  <si>
    <t>72500 MONTVAL SUR LOIR</t>
  </si>
  <si>
    <t>72500</t>
  </si>
  <si>
    <t>Montval-sur-Loir</t>
  </si>
  <si>
    <t>720000199</t>
  </si>
  <si>
    <t>CLINIQUE DU PRE</t>
  </si>
  <si>
    <t>72018 LE MANS CEDEX 2</t>
  </si>
  <si>
    <t>72018</t>
  </si>
  <si>
    <t>720000249</t>
  </si>
  <si>
    <t>CLINIQUE VICTOR HUGO</t>
  </si>
  <si>
    <t>72015 LE MANS CEDEX 2</t>
  </si>
  <si>
    <t>72015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</si>
  <si>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</si>
  <si>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</si>
  <si>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</si>
  <si>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</si>
  <si>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</si>
  <si>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</si>
  <si>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</si>
  <si>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</si>
  <si>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</si>
  <si>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</si>
  <si>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Grand-Lucé</t>
  </si>
  <si>
    <t>720000413</t>
  </si>
  <si>
    <t>CENTRE SSR FRANÇOIS GALLOUEDEC PARIGNE</t>
  </si>
  <si>
    <t>DE CHANGE</t>
  </si>
  <si>
    <t>72250 PARIGNE L EVEQUE</t>
  </si>
  <si>
    <t>72250</t>
  </si>
  <si>
    <t>Parigné-l'Évêque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</si>
  <si>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</si>
  <si>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</si>
  <si>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</si>
  <si>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</si>
  <si>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</si>
  <si>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</si>
  <si>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</si>
  <si>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</si>
  <si>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</si>
  <si>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</si>
  <si>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</si>
  <si>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Saint-Calais</t>
  </si>
  <si>
    <t>720000744</t>
  </si>
  <si>
    <t>SSR CENTRE DE L'ARCHE</t>
  </si>
  <si>
    <t>DE MAULE</t>
  </si>
  <si>
    <t>72650 ST SATURNIN</t>
  </si>
  <si>
    <t>72650</t>
  </si>
  <si>
    <t>Saint-Saturnin</t>
  </si>
  <si>
    <t>720000801</t>
  </si>
  <si>
    <t>USLD PHGNS</t>
  </si>
  <si>
    <t>DE L'AIREL</t>
  </si>
  <si>
    <t>72170 BEAUMONT SUR SARTHE</t>
  </si>
  <si>
    <t>72170</t>
  </si>
  <si>
    <t>Beaumont-sur-Sarthe</t>
  </si>
  <si>
    <t>720000819</t>
  </si>
  <si>
    <t>CH PHGNS SSR BONNETABLE</t>
  </si>
  <si>
    <t>HORNCASTLE</t>
  </si>
  <si>
    <t>72110 BONNETABLE</t>
  </si>
  <si>
    <t>72110</t>
  </si>
  <si>
    <t>Bonnétable</t>
  </si>
  <si>
    <t>720001437</t>
  </si>
  <si>
    <t>CH PAUL CHAPRON</t>
  </si>
  <si>
    <t>PIERRE BRULE</t>
  </si>
  <si>
    <t>72401 LA FERTE BERNARD CEDEX</t>
  </si>
  <si>
    <t>72401</t>
  </si>
  <si>
    <t>La Ferté-Bernard</t>
  </si>
  <si>
    <t>720001569</t>
  </si>
  <si>
    <t>CH PHGNS SSR SILLE LE GUILLAUME</t>
  </si>
  <si>
    <t>ALEXANDRE MOREAU</t>
  </si>
  <si>
    <t>72140 SILLE LE GUILLAUME</t>
  </si>
  <si>
    <t>72140</t>
  </si>
  <si>
    <t>Sillé-le-Guillaume</t>
  </si>
  <si>
    <t>72000 LE MANS</t>
  </si>
  <si>
    <t>72000</t>
  </si>
  <si>
    <t>72300</t>
  </si>
  <si>
    <t>72200</t>
  </si>
  <si>
    <t>72300 PRECIGNE</t>
  </si>
  <si>
    <t>Précigné</t>
  </si>
  <si>
    <t>720011063</t>
  </si>
  <si>
    <t>CENTRE BASILE MOREAU</t>
  </si>
  <si>
    <t>CHANOINE CALENDINI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</si>
  <si>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</si>
  <si>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</si>
  <si>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</si>
  <si>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</si>
  <si>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</si>
  <si>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</si>
  <si>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</si>
  <si>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</si>
  <si>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</si>
  <si>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</si>
  <si>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</si>
  <si>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</si>
  <si>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</si>
  <si>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</si>
  <si>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</si>
  <si>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</si>
  <si>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730000031</t>
  </si>
  <si>
    <t>CHMS CHAMBERY NH</t>
  </si>
  <si>
    <t>LUCIEN BISET</t>
  </si>
  <si>
    <t>73011 CHAMBERY CEDEX</t>
  </si>
  <si>
    <t>73011</t>
  </si>
  <si>
    <t>Chambéry</t>
  </si>
  <si>
    <t>730000049</t>
  </si>
  <si>
    <t>CH DE MOUTIERS</t>
  </si>
  <si>
    <t>DE L'ECOLE DES MINES</t>
  </si>
  <si>
    <t>73604 MOUTIERS TARENTAISE CEDEX</t>
  </si>
  <si>
    <t>73604</t>
  </si>
  <si>
    <t>Moûtiers</t>
  </si>
  <si>
    <t>730000080</t>
  </si>
  <si>
    <t>CH DE SAINT JEAN DE MAURIENNE</t>
  </si>
  <si>
    <t>DU DOCTEUR GRANGE</t>
  </si>
  <si>
    <t>73302 ST JEAN DE MAURIENNE CEDEX</t>
  </si>
  <si>
    <t>73302</t>
  </si>
  <si>
    <t>Saint-Jean-de-Maurienne</t>
  </si>
  <si>
    <t>730000098</t>
  </si>
  <si>
    <t>CHMS AIX GRAND PORT</t>
  </si>
  <si>
    <t>DU GRAND PORT</t>
  </si>
  <si>
    <t>73105 AIX LES BAINS CEDEX</t>
  </si>
  <si>
    <t>73105</t>
  </si>
  <si>
    <t>Aix-les-Bains</t>
  </si>
  <si>
    <t>730000247</t>
  </si>
  <si>
    <t>CH DE BOURG ST MAURICE</t>
  </si>
  <si>
    <t>DU NANTET</t>
  </si>
  <si>
    <t>73704 BOURG ST MAURICE CEDEX</t>
  </si>
  <si>
    <t>73704</t>
  </si>
  <si>
    <t>Bourg-Saint-Maurice</t>
  </si>
  <si>
    <t>730000262</t>
  </si>
  <si>
    <t>CH D'ALBERTVILLE</t>
  </si>
  <si>
    <t>73208 ALBERTVILLE CEDEX</t>
  </si>
  <si>
    <t>73208</t>
  </si>
  <si>
    <t>Albertville</t>
  </si>
  <si>
    <t>730000270</t>
  </si>
  <si>
    <t>CH MICHEL DUBETTIER</t>
  </si>
  <si>
    <t>JACQUES MARRET</t>
  </si>
  <si>
    <t>73250 ST PIERRE D ALBIGNY</t>
  </si>
  <si>
    <t>73250</t>
  </si>
  <si>
    <t>Saint-Pierre-d'Albigny</t>
  </si>
  <si>
    <t>730000304</t>
  </si>
  <si>
    <t>CHS DE LA SAVOIE</t>
  </si>
  <si>
    <t>DE BASSENS</t>
  </si>
  <si>
    <t>73000 BASSENS</t>
  </si>
  <si>
    <t>73000</t>
  </si>
  <si>
    <t>730004298</t>
  </si>
  <si>
    <t>HOPITAL PRIVE MEDIPOLE DE SAVOIE</t>
  </si>
  <si>
    <t>DES MASSETTES</t>
  </si>
  <si>
    <t>73190 CHALLES LES EAUX</t>
  </si>
  <si>
    <t>73190</t>
  </si>
  <si>
    <t>Challes-les-Eaux</t>
  </si>
  <si>
    <t>73100</t>
  </si>
  <si>
    <t>73100 AIX LES BAINS</t>
  </si>
  <si>
    <t>73230</t>
  </si>
  <si>
    <t>73800 MONTMELIAN</t>
  </si>
  <si>
    <t>73800</t>
  </si>
  <si>
    <t>Montmélian</t>
  </si>
  <si>
    <t>Saint-Alban-Leysse</t>
  </si>
  <si>
    <t>73100 TRESSERVE</t>
  </si>
  <si>
    <t>Tresserve</t>
  </si>
  <si>
    <t>730780475</t>
  </si>
  <si>
    <t>SSR ARC EN CIEL - TRESSERVE</t>
  </si>
  <si>
    <t>DE TRESSERVE</t>
  </si>
  <si>
    <t>730780681</t>
  </si>
  <si>
    <t>CRF SAINT ALBAN</t>
  </si>
  <si>
    <t>73230 ST ALBAN LEYSSE</t>
  </si>
  <si>
    <t>730780988</t>
  </si>
  <si>
    <t>CRFS LE ZANDER</t>
  </si>
  <si>
    <t>DU SIERROZ</t>
  </si>
  <si>
    <t>730785417</t>
  </si>
  <si>
    <t>EHPAD SAINT ANTOINE</t>
  </si>
  <si>
    <t>740000062</t>
  </si>
  <si>
    <t>CTRE MEDICAL MARTEL DE JANVILLE</t>
  </si>
  <si>
    <t>DU MANET</t>
  </si>
  <si>
    <t>74136 BONNEVILLE CEDEX</t>
  </si>
  <si>
    <t>74136</t>
  </si>
  <si>
    <t>Bonneville</t>
  </si>
  <si>
    <t>740000237</t>
  </si>
  <si>
    <t>CH ANNECY-GENEVOIS SITE ANNECY</t>
  </si>
  <si>
    <t>74370 EPAGNY METZ TESSY</t>
  </si>
  <si>
    <t>74370</t>
  </si>
  <si>
    <t>Epagny Metz-Tessy</t>
  </si>
  <si>
    <t>740000294</t>
  </si>
  <si>
    <t>HOPITAL GABRIEL DEPLANTE</t>
  </si>
  <si>
    <t>74151 RUMILLY CEDEX</t>
  </si>
  <si>
    <t>74151</t>
  </si>
  <si>
    <t>Rumilly</t>
  </si>
  <si>
    <t>740000302</t>
  </si>
  <si>
    <t>CH ANNECY-GENEVOIS SITE ST JULIEN EN G</t>
  </si>
  <si>
    <t>AMEDEE VIII DE SAVOIE</t>
  </si>
  <si>
    <t>74164 ST JULIEN EN GENEVOIS CEDE</t>
  </si>
  <si>
    <t>74164</t>
  </si>
  <si>
    <t>Saint-Julien-en-Genevois</t>
  </si>
  <si>
    <t>740000328</t>
  </si>
  <si>
    <t>HOPITAUX DU LEMAN</t>
  </si>
  <si>
    <t>74203 THONON LES BAINS CEDEX</t>
  </si>
  <si>
    <t>74203</t>
  </si>
  <si>
    <t>Thonon-les-Bains</t>
  </si>
  <si>
    <t>Annemasse</t>
  </si>
  <si>
    <t>74100</t>
  </si>
  <si>
    <t>74000 ANNECY</t>
  </si>
  <si>
    <t>74000</t>
  </si>
  <si>
    <t>Annecy</t>
  </si>
  <si>
    <t>74800</t>
  </si>
  <si>
    <t>74100 ANNEMASSE</t>
  </si>
  <si>
    <t>74300</t>
  </si>
  <si>
    <t>74130</t>
  </si>
  <si>
    <t>74300 CLUSES</t>
  </si>
  <si>
    <t>Cluses</t>
  </si>
  <si>
    <t>740004148</t>
  </si>
  <si>
    <t>CRF DU MONT VEYRIER</t>
  </si>
  <si>
    <t>475</t>
  </si>
  <si>
    <t>DE MENTHONNEX</t>
  </si>
  <si>
    <t>74370 ARGONAY</t>
  </si>
  <si>
    <t>Argonay</t>
  </si>
  <si>
    <t>74500</t>
  </si>
  <si>
    <t>Évian-les-Bains</t>
  </si>
  <si>
    <t>685</t>
  </si>
  <si>
    <t>La Roche-sur-Foron</t>
  </si>
  <si>
    <t>74700 SALLANCHES</t>
  </si>
  <si>
    <t>74700</t>
  </si>
  <si>
    <t>Sallanches</t>
  </si>
  <si>
    <t>74600</t>
  </si>
  <si>
    <t>74300 THYEZ</t>
  </si>
  <si>
    <t>Thyez</t>
  </si>
  <si>
    <t>VALLON</t>
  </si>
  <si>
    <t>Vétraz-Monthoux</t>
  </si>
  <si>
    <t>74100 VETRAZ MONTHOUX</t>
  </si>
  <si>
    <t>DE BONATRAY</t>
  </si>
  <si>
    <t>74370 VILLAZ</t>
  </si>
  <si>
    <t>Villaz</t>
  </si>
  <si>
    <t>Ville-la-Grand</t>
  </si>
  <si>
    <t>DES TOURNELLES</t>
  </si>
  <si>
    <t>Contamine-sur-Arve</t>
  </si>
  <si>
    <t>740010475</t>
  </si>
  <si>
    <t>HAD HAUTE-SAVOIE SUD</t>
  </si>
  <si>
    <t>74600 ANNECY</t>
  </si>
  <si>
    <t>740010491</t>
  </si>
  <si>
    <t>ACT OPPELIA  THYLAC ANNECY</t>
  </si>
  <si>
    <t>DE CRAN</t>
  </si>
  <si>
    <t>740014261</t>
  </si>
  <si>
    <t>UNITE CARDIOLOGIE INTERVENTIONNELLE 74</t>
  </si>
  <si>
    <t>74013 ANNECY CEDEX</t>
  </si>
  <si>
    <t>74013</t>
  </si>
  <si>
    <t>740014345</t>
  </si>
  <si>
    <t>HOPITAL PRIVE PAYS DE SAVOIE</t>
  </si>
  <si>
    <t>740014519</t>
  </si>
  <si>
    <t>CLINIQUE PIERRE DE SOLEIL</t>
  </si>
  <si>
    <t>AUX TROIS NOYERS</t>
  </si>
  <si>
    <t>740014667</t>
  </si>
  <si>
    <t>GCS GHT LEMAN MONT-BLANC - CONTAMINE</t>
  </si>
  <si>
    <t>DE FINDROL</t>
  </si>
  <si>
    <t>74130 CONTAMINE SUR ARVE</t>
  </si>
  <si>
    <t>740014691</t>
  </si>
  <si>
    <t>CENTRE CANCÉROLOGIE LES PRAZ DE L'ARVE</t>
  </si>
  <si>
    <t>DU VERNEY</t>
  </si>
  <si>
    <t>740015078</t>
  </si>
  <si>
    <t>GCS GHT LEMAN MONT-BLANC - THONON</t>
  </si>
  <si>
    <t>740015086</t>
  </si>
  <si>
    <t>GCS GHT LEMAN MONT-BLANC - SALLANCHES</t>
  </si>
  <si>
    <t>74703 SALLANCHES CEDEX</t>
  </si>
  <si>
    <t>74703</t>
  </si>
  <si>
    <t>740015227</t>
  </si>
  <si>
    <t>GCS GRPMT PHARM. PATIENCE - ET SIEGE</t>
  </si>
  <si>
    <t>DE LA PATIENCE</t>
  </si>
  <si>
    <t>74800 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</si>
  <si>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</si>
  <si>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</si>
  <si>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</si>
  <si>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</si>
  <si>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</si>
  <si>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</si>
  <si>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</si>
  <si>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740780143</t>
  </si>
  <si>
    <t>ETAB. DE SS D'EVIAN MGEN CAMILLE BLANC</t>
  </si>
  <si>
    <t>74500 EVIAN LES BAINS</t>
  </si>
  <si>
    <t>740780176</t>
  </si>
  <si>
    <t>CLINIQUE KORIAN LES DEUX LYS</t>
  </si>
  <si>
    <t>DES CHAMPS DE GOND</t>
  </si>
  <si>
    <t>740780416</t>
  </si>
  <si>
    <t>CLINIQUE D'ARGONAY</t>
  </si>
  <si>
    <t>DES MENTHONNEX</t>
  </si>
  <si>
    <t>740780424</t>
  </si>
  <si>
    <t>CLINIQUE GENERALE D'ANNECY</t>
  </si>
  <si>
    <t>DE LA TOUR LA REINE</t>
  </si>
  <si>
    <t>740780986</t>
  </si>
  <si>
    <t>CLINIQUE DU CHATEAU DE BON ATTRAIT</t>
  </si>
  <si>
    <t>740781026</t>
  </si>
  <si>
    <t>CLINIQUE NOUVELLE DES VALLEES</t>
  </si>
  <si>
    <t>74100 VILLE LA GRAND</t>
  </si>
  <si>
    <t>740781141</t>
  </si>
  <si>
    <t>CH ALPES LEMAN</t>
  </si>
  <si>
    <t>740781224</t>
  </si>
  <si>
    <t>HOPITAUX DU MONT BLANC SITE SALLANCHES</t>
  </si>
  <si>
    <t>740783337</t>
  </si>
  <si>
    <t>IME CENTRE ARTHUR LAVY</t>
  </si>
  <si>
    <t>Ile-de-France</t>
  </si>
  <si>
    <t>750000341</t>
  </si>
  <si>
    <t>AGEPS APHP DE PARIS</t>
  </si>
  <si>
    <t>DU FER A MOULIN</t>
  </si>
  <si>
    <t>75005 PARIS</t>
  </si>
  <si>
    <t>75005</t>
  </si>
  <si>
    <t>Paris 5e  Arrondissement</t>
  </si>
  <si>
    <t>750000481</t>
  </si>
  <si>
    <t>CHNO DES QUINZE VINGTS PARIS</t>
  </si>
  <si>
    <t>DE CHARENTON</t>
  </si>
  <si>
    <t>75571 PARIS CEDEX 12</t>
  </si>
  <si>
    <t>75571</t>
  </si>
  <si>
    <t>Paris 12e  Arrondissement</t>
  </si>
  <si>
    <t>750000499</t>
  </si>
  <si>
    <t>CH SAINTE ANNE</t>
  </si>
  <si>
    <t>75674 PARIS CEDEX 14</t>
  </si>
  <si>
    <t>75674</t>
  </si>
  <si>
    <t>Paris 14e  Arrondissement</t>
  </si>
  <si>
    <t>750000507</t>
  </si>
  <si>
    <t>HOPITAL SAINTE MARIE PARIS</t>
  </si>
  <si>
    <t>RAYMOND LOSSERAND</t>
  </si>
  <si>
    <t>75014 PARIS</t>
  </si>
  <si>
    <t>75014</t>
  </si>
  <si>
    <t>750000523</t>
  </si>
  <si>
    <t>GH PARIS SITE SAINT JOSEPH</t>
  </si>
  <si>
    <t>750000549</t>
  </si>
  <si>
    <t>HOPITAL FONDATION A DE ROTHSCHILD</t>
  </si>
  <si>
    <t>MANIN</t>
  </si>
  <si>
    <t>75019 PARIS</t>
  </si>
  <si>
    <t>75019</t>
  </si>
  <si>
    <t>Paris 19e  Arrondissement</t>
  </si>
  <si>
    <t>750003378</t>
  </si>
  <si>
    <t>CLINIQUE CANAL DE L OURCQ INICEA</t>
  </si>
  <si>
    <t>75017 PARIS</t>
  </si>
  <si>
    <t>75017</t>
  </si>
  <si>
    <t>Paris 17e  Arrondissement</t>
  </si>
  <si>
    <t>75001 PARIS</t>
  </si>
  <si>
    <t>75001</t>
  </si>
  <si>
    <t>Paris 1er Arrondissement</t>
  </si>
  <si>
    <t>750010555</t>
  </si>
  <si>
    <t>CDS POLYVALENT MIROMESNIL</t>
  </si>
  <si>
    <t>CESAR CAIRE</t>
  </si>
  <si>
    <t>75008 PARIS</t>
  </si>
  <si>
    <t>75008</t>
  </si>
  <si>
    <t>Paris 8e  Arrondissement</t>
  </si>
  <si>
    <t>750010712</t>
  </si>
  <si>
    <t>CDS MEDICAL ET DENTAIRE EUROPE</t>
  </si>
  <si>
    <t>D AMSTERDAM</t>
  </si>
  <si>
    <t>75311 PARIS CEDEX 09</t>
  </si>
  <si>
    <t>75311</t>
  </si>
  <si>
    <t>Paris 9e  Arrondissement</t>
  </si>
  <si>
    <t>75011 PARIS</t>
  </si>
  <si>
    <t>75011</t>
  </si>
  <si>
    <t>Paris 11e  Arrondissement</t>
  </si>
  <si>
    <t>GEOFFROY SAINT HILAIRE</t>
  </si>
  <si>
    <t>750011363</t>
  </si>
  <si>
    <t>CDS MEDICAL ALFRED FOURNIER</t>
  </si>
  <si>
    <t>SAINT MARCEL</t>
  </si>
  <si>
    <t>75006 PARIS</t>
  </si>
  <si>
    <t>75006</t>
  </si>
  <si>
    <t>Paris 6e  Arrondissement</t>
  </si>
  <si>
    <t>750012510</t>
  </si>
  <si>
    <t>EHPAD RESIDENCE SANTE ANSELME PAYEN</t>
  </si>
  <si>
    <t>VIOLET</t>
  </si>
  <si>
    <t>75015 PARIS</t>
  </si>
  <si>
    <t>75015</t>
  </si>
  <si>
    <t>Paris 15e  Arrondissement</t>
  </si>
  <si>
    <t>DE SEVRES</t>
  </si>
  <si>
    <t>75007 PARIS</t>
  </si>
  <si>
    <t>75007</t>
  </si>
  <si>
    <t>Paris 7e  Arrondissement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</si>
  <si>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</si>
  <si>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</si>
  <si>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</si>
  <si>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</si>
  <si>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</si>
  <si>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</si>
  <si>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75009 PARIS</t>
  </si>
  <si>
    <t>75009</t>
  </si>
  <si>
    <t>75013 PARIS</t>
  </si>
  <si>
    <t>75013</t>
  </si>
  <si>
    <t>Paris 13e  Arrondissement</t>
  </si>
  <si>
    <t>Paris 18e  Arrondissement</t>
  </si>
  <si>
    <t>75010 PARIS</t>
  </si>
  <si>
    <t>75010</t>
  </si>
  <si>
    <t>Paris 10e  Arrondissement</t>
  </si>
  <si>
    <t>DU FAUBOURG SAINT ANTOINE</t>
  </si>
  <si>
    <t>DE LA FOLIE REGNAULT</t>
  </si>
  <si>
    <t>75012</t>
  </si>
  <si>
    <t>DE BERCY</t>
  </si>
  <si>
    <t>75012 PARIS</t>
  </si>
  <si>
    <t>DU DR ARNOLD NETTER</t>
  </si>
  <si>
    <t>DE PICPUS</t>
  </si>
  <si>
    <t>750022758</t>
  </si>
  <si>
    <t>IME COGNACQ JAY</t>
  </si>
  <si>
    <t>BLOMET</t>
  </si>
  <si>
    <t>750023749</t>
  </si>
  <si>
    <t>CH MAISON BLANCHE HAUTEVILLE</t>
  </si>
  <si>
    <t>D HAUTEVILLE</t>
  </si>
  <si>
    <t>SARRETTE</t>
  </si>
  <si>
    <t>75016 PARIS</t>
  </si>
  <si>
    <t>75016</t>
  </si>
  <si>
    <t>Paris 16e  Arrondissement</t>
  </si>
  <si>
    <t>CHARDON LAGACHE</t>
  </si>
  <si>
    <t>75116 PARIS</t>
  </si>
  <si>
    <t>75116</t>
  </si>
  <si>
    <t>750032229</t>
  </si>
  <si>
    <t>HOPITAL MERE ENFANT DE L EST PARISIEN</t>
  </si>
  <si>
    <t>DES BLUETS</t>
  </si>
  <si>
    <t>75020 PARIS</t>
  </si>
  <si>
    <t>75020</t>
  </si>
  <si>
    <t>Paris 20e  Arrondissement</t>
  </si>
  <si>
    <t>D AVRON</t>
  </si>
  <si>
    <t>750037053</t>
  </si>
  <si>
    <t>CDS MEDICAL PRIMO LEVI</t>
  </si>
  <si>
    <t>750038739</t>
  </si>
  <si>
    <t>CRF PORT ROYAL</t>
  </si>
  <si>
    <t>MECHAIN</t>
  </si>
  <si>
    <t>750041543</t>
  </si>
  <si>
    <t>HU PARIS NORD SITE BRETONNEAU  APHP</t>
  </si>
  <si>
    <t>JOSEPH DE MAISTRE</t>
  </si>
  <si>
    <t>75885 PARIS CEDEX 18</t>
  </si>
  <si>
    <t>75885</t>
  </si>
  <si>
    <t>750042830</t>
  </si>
  <si>
    <t>SOINS DE SUITE FONDATION ROTHSCHILD</t>
  </si>
  <si>
    <t>750047128</t>
  </si>
  <si>
    <t>CLINIQUE DU PARC DE BELLEVILLE</t>
  </si>
  <si>
    <t>DES COURONNES</t>
  </si>
  <si>
    <t>DE CHAZELLES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</si>
  <si>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</si>
  <si>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</si>
  <si>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</si>
  <si>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</si>
  <si>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</si>
  <si>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</si>
  <si>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750051260</t>
  </si>
  <si>
    <t>IACE ALPHAND PERGOLESE</t>
  </si>
  <si>
    <t>ALPHAND</t>
  </si>
  <si>
    <t>HENRI HUCHARD</t>
  </si>
  <si>
    <t>CLAUDE VELLEFAUX</t>
  </si>
  <si>
    <t>LEBLANC</t>
  </si>
  <si>
    <t>750055287</t>
  </si>
  <si>
    <t>AURA PARIS PLAISANCE</t>
  </si>
  <si>
    <t>750057044</t>
  </si>
  <si>
    <t>GCS PUI LA CITE HOSPITALIERE SIEGE</t>
  </si>
  <si>
    <t>750057200</t>
  </si>
  <si>
    <t>GCS PUI PARIS EST SIEGE</t>
  </si>
  <si>
    <t>750100042</t>
  </si>
  <si>
    <t>HU SAINT LOUIS SITE LARIBOISIERE APHP</t>
  </si>
  <si>
    <t>75475 PARIS CEDEX 10</t>
  </si>
  <si>
    <t>75475</t>
  </si>
  <si>
    <t>750100067</t>
  </si>
  <si>
    <t>HU SAINT LOUIS SITE FERNAND WIDAL APHP</t>
  </si>
  <si>
    <t>FAUBOURG SAINT DENIS</t>
  </si>
  <si>
    <t>750100075</t>
  </si>
  <si>
    <t>HU SAINT LOUIS SITE SAINT LOUIS APHP</t>
  </si>
  <si>
    <t>750100083</t>
  </si>
  <si>
    <t>HU EST PARISIEN SITE ROTHSCHILD APHP</t>
  </si>
  <si>
    <t>SANTERRE</t>
  </si>
  <si>
    <t>750100091</t>
  </si>
  <si>
    <t>HU EST PARISIEN SITE ST ANTOINE APHP</t>
  </si>
  <si>
    <t>750100109</t>
  </si>
  <si>
    <t>HU EST PARISIEN SITE TROUSSEAU APHP</t>
  </si>
  <si>
    <t>750100125</t>
  </si>
  <si>
    <t>HU PITIE SALPETRIERE APHP</t>
  </si>
  <si>
    <t>75651 PARIS CEDEX 13</t>
  </si>
  <si>
    <t>75651</t>
  </si>
  <si>
    <t>750100166</t>
  </si>
  <si>
    <t>HU PARIS CENTRE SITE COCHIN APHP</t>
  </si>
  <si>
    <t>75679 PARIS CEDEX 14</t>
  </si>
  <si>
    <t>75679</t>
  </si>
  <si>
    <t>750100208</t>
  </si>
  <si>
    <t>HU NECKER ENFANTS MALADES APHP</t>
  </si>
  <si>
    <t>75743 PARIS CEDEX 15</t>
  </si>
  <si>
    <t>75743</t>
  </si>
  <si>
    <t>750100216</t>
  </si>
  <si>
    <t>HU PARIS OUEST SITE VAUGIRARD APHP</t>
  </si>
  <si>
    <t>VAUGELAS</t>
  </si>
  <si>
    <t>750100232</t>
  </si>
  <si>
    <t>HU PARIS NORD SITE BICHAT APHP</t>
  </si>
  <si>
    <t>75877 PARIS CEDEX 18</t>
  </si>
  <si>
    <t>75877</t>
  </si>
  <si>
    <t>750100273</t>
  </si>
  <si>
    <t>HU EST PARISIEN SITE TENON APHP</t>
  </si>
  <si>
    <t>DE LA CHINE</t>
  </si>
  <si>
    <t>75970 PARIS CEDEX 20</t>
  </si>
  <si>
    <t>75970</t>
  </si>
  <si>
    <t>750100299</t>
  </si>
  <si>
    <t>HU PARIS IDF SITE SAINTE PERINE APHP</t>
  </si>
  <si>
    <t>750150013</t>
  </si>
  <si>
    <t>HOPITAL PIERRE ROUQUES LES BLUETS</t>
  </si>
  <si>
    <t>LASSON</t>
  </si>
  <si>
    <t>750150088</t>
  </si>
  <si>
    <t>HOPITAL DES GARDIENS DE LA PAIX</t>
  </si>
  <si>
    <t>750150104</t>
  </si>
  <si>
    <t>INSTITUT MUTUALISTE MONTSOURIS</t>
  </si>
  <si>
    <t>750150146</t>
  </si>
  <si>
    <t>HOPITAL LEOPOLD BELLAN</t>
  </si>
  <si>
    <t>750150187</t>
  </si>
  <si>
    <t>MAISON MEDICALE JEANNE GARNIER</t>
  </si>
  <si>
    <t>750150237</t>
  </si>
  <si>
    <t>HOPITAL DE LA CROIX SAINT SIMON</t>
  </si>
  <si>
    <t>750150252</t>
  </si>
  <si>
    <t>CLINIQUE FSEF PARIS 16</t>
  </si>
  <si>
    <t>BOILEAU</t>
  </si>
  <si>
    <t>750150260</t>
  </si>
  <si>
    <t>HOPITAL DES DIACONESSES</t>
  </si>
  <si>
    <t>DU SERGENT BAUCHAT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</si>
  <si>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</si>
  <si>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</si>
  <si>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</si>
  <si>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</si>
  <si>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</si>
  <si>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</si>
  <si>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</si>
  <si>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</si>
  <si>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</si>
  <si>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</si>
  <si>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</si>
  <si>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</si>
  <si>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750300014</t>
  </si>
  <si>
    <t>CLINIQUE MEDICO CHIRURGICALE DU LOUVRE</t>
  </si>
  <si>
    <t>DES PRETRES SAINT GERMAIN</t>
  </si>
  <si>
    <t>750300071</t>
  </si>
  <si>
    <t>CLINIQUE GEOFFROY SAINT HILAIRE</t>
  </si>
  <si>
    <t>750300089</t>
  </si>
  <si>
    <t>CLINIQUE DU SPORT</t>
  </si>
  <si>
    <t>750300097</t>
  </si>
  <si>
    <t>INSTITUT ARTHUR VERNES</t>
  </si>
  <si>
    <t>D ASSAS</t>
  </si>
  <si>
    <t>750300121</t>
  </si>
  <si>
    <t>CLINIQUE SAINT JEAN DE DIEU</t>
  </si>
  <si>
    <t>ROUSSELET</t>
  </si>
  <si>
    <t>750300139</t>
  </si>
  <si>
    <t>CLINIQUE DE L ALMA</t>
  </si>
  <si>
    <t>DE L UNIVERSITE</t>
  </si>
  <si>
    <t>750300154</t>
  </si>
  <si>
    <t>CLINIQUE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</si>
  <si>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</si>
  <si>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</si>
  <si>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</si>
  <si>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</si>
  <si>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</si>
  <si>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</si>
  <si>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</si>
  <si>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750300592</t>
  </si>
  <si>
    <t>CLINIQUE 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</si>
  <si>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</si>
  <si>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</si>
  <si>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</si>
  <si>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</si>
  <si>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</si>
  <si>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</si>
  <si>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</si>
  <si>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</si>
  <si>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750300774</t>
  </si>
  <si>
    <t>CLINIQUE JOUVENET</t>
  </si>
  <si>
    <t>JOUVENET</t>
  </si>
  <si>
    <t>750300840</t>
  </si>
  <si>
    <t>CLINIQUE DE LA MUETTE</t>
  </si>
  <si>
    <t>NICOLO</t>
  </si>
  <si>
    <t>750300857</t>
  </si>
  <si>
    <t>CLINIQUE REMUSAT</t>
  </si>
  <si>
    <t>750300915</t>
  </si>
  <si>
    <t>CLINIQUE INTERNATIONALE PARC MONCEAU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</si>
  <si>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</si>
  <si>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</si>
  <si>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</si>
  <si>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</si>
  <si>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</si>
  <si>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</si>
  <si>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</si>
  <si>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</si>
  <si>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</si>
  <si>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</si>
  <si>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</si>
  <si>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</si>
  <si>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</si>
  <si>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</si>
  <si>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</si>
  <si>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</si>
  <si>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</si>
  <si>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750803447</t>
  </si>
  <si>
    <t>HU PARIS OUEST SITE G POMPIDOU APHP</t>
  </si>
  <si>
    <t>75908 PARIS CEDEX 15</t>
  </si>
  <si>
    <t>75908</t>
  </si>
  <si>
    <t>750803454</t>
  </si>
  <si>
    <t>HU ROBERT DEBRE APHP</t>
  </si>
  <si>
    <t>SERURIER</t>
  </si>
  <si>
    <t>750806226</t>
  </si>
  <si>
    <t>HOSPITALISATION A DOMICILE APHP PARIS</t>
  </si>
  <si>
    <t>VESALE</t>
  </si>
  <si>
    <t>750814824</t>
  </si>
  <si>
    <t>UNITE DIALYSE BUTTES CHAUMONT-ANDRA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</si>
  <si>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</si>
  <si>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</si>
  <si>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</si>
  <si>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</si>
  <si>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</si>
  <si>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</si>
  <si>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</si>
  <si>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</si>
  <si>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</si>
  <si>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</si>
  <si>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</si>
  <si>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Saint-Valery-en-Caux</t>
  </si>
  <si>
    <t>760000034</t>
  </si>
  <si>
    <t>HL GOURNAY-EN-BRAY</t>
  </si>
  <si>
    <t>1ERE ARMEE FRANCAISE</t>
  </si>
  <si>
    <t>76220 GOURNAY EN BRAY</t>
  </si>
  <si>
    <t>76220</t>
  </si>
  <si>
    <t>Gournay-en-Bray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</si>
  <si>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</si>
  <si>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</si>
  <si>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</si>
  <si>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</si>
  <si>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</si>
  <si>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</si>
  <si>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</si>
  <si>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</si>
  <si>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</si>
  <si>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</si>
  <si>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</si>
  <si>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Neufchâtel-en-Bray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</si>
  <si>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</si>
  <si>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</si>
  <si>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</si>
  <si>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</si>
  <si>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</si>
  <si>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</si>
  <si>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</si>
  <si>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</si>
  <si>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</si>
  <si>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</si>
  <si>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</si>
  <si>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</si>
  <si>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</si>
  <si>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</si>
  <si>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</si>
  <si>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</si>
  <si>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</si>
  <si>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</si>
  <si>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</si>
  <si>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</si>
  <si>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</si>
  <si>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</si>
  <si>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</si>
  <si>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</si>
  <si>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Mont-Saint-Aignan</t>
  </si>
  <si>
    <t>760000190</t>
  </si>
  <si>
    <t>CHS DU ROUVRAY SOTTEVILLE-LES-ROUEN</t>
  </si>
  <si>
    <t>76301 SOTTEVILLE LES ROUEN CEDEX</t>
  </si>
  <si>
    <t>76301</t>
  </si>
  <si>
    <t>Sotteville-lès-Rouen</t>
  </si>
  <si>
    <t>760000364</t>
  </si>
  <si>
    <t>CHI DU PAYS DES HAUTES FALAISES FECAMP</t>
  </si>
  <si>
    <t>PDT FRANCOIS MITTERRAND</t>
  </si>
  <si>
    <t>76405 FECAMP CEDEX</t>
  </si>
  <si>
    <t>76405</t>
  </si>
  <si>
    <t>Fécamp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</si>
  <si>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</si>
  <si>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</si>
  <si>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</si>
  <si>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</si>
  <si>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</si>
  <si>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</si>
  <si>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</si>
  <si>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</si>
  <si>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</si>
  <si>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</si>
  <si>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Saint-Romain-de-Colbosc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</si>
  <si>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</si>
  <si>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</si>
  <si>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</si>
  <si>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</si>
  <si>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</si>
  <si>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</si>
  <si>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</si>
  <si>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</si>
  <si>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</si>
  <si>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Darnétal</t>
  </si>
  <si>
    <t>760000802</t>
  </si>
  <si>
    <t>CENTRE SSR PA CH SOTTEVILLE/ROUEN</t>
  </si>
  <si>
    <t>950</t>
  </si>
  <si>
    <t>DE LA HAIE</t>
  </si>
  <si>
    <t>76230 BOIS GUILLAUME</t>
  </si>
  <si>
    <t>76230</t>
  </si>
  <si>
    <t>Bois-Guillaume</t>
  </si>
  <si>
    <t>76370</t>
  </si>
  <si>
    <t>76690</t>
  </si>
  <si>
    <t>76490 RIVES EN SEINE</t>
  </si>
  <si>
    <t>76490</t>
  </si>
  <si>
    <t>Rives-en-Seine</t>
  </si>
  <si>
    <t>76320</t>
  </si>
  <si>
    <t>Caudebec-lès-Elbeuf</t>
  </si>
  <si>
    <t>76320 CAUDEBEC LES ELBEUF</t>
  </si>
  <si>
    <t>76250</t>
  </si>
  <si>
    <t>Déville-lès-Rouen</t>
  </si>
  <si>
    <t>76290</t>
  </si>
  <si>
    <t>76440</t>
  </si>
  <si>
    <t>Forges-les-Eaux</t>
  </si>
  <si>
    <t>76700</t>
  </si>
  <si>
    <t>76530</t>
  </si>
  <si>
    <t>Grand-Couronne</t>
  </si>
  <si>
    <t>76120</t>
  </si>
  <si>
    <t>Le Grand-Quevilly</t>
  </si>
  <si>
    <t>76700 HARFLEUR</t>
  </si>
  <si>
    <t>Harfleur</t>
  </si>
  <si>
    <t>76550</t>
  </si>
  <si>
    <t>76600 LE HAVRE</t>
  </si>
  <si>
    <t>76600</t>
  </si>
  <si>
    <t>Le Havre</t>
  </si>
  <si>
    <t>76620 LE HAVRE</t>
  </si>
  <si>
    <t>76620</t>
  </si>
  <si>
    <t>760017079</t>
  </si>
  <si>
    <t>CENTRE DE REEDUCATION DE LA HEVE</t>
  </si>
  <si>
    <t>IRENE JOLIOT-CURIE</t>
  </si>
  <si>
    <t>76290 MONTIVILLIERS</t>
  </si>
  <si>
    <t>Montivilliers</t>
  </si>
  <si>
    <t>ANDRE MARTIN</t>
  </si>
  <si>
    <t>76000 ROUEN</t>
  </si>
  <si>
    <t>76000</t>
  </si>
  <si>
    <t>760021329</t>
  </si>
  <si>
    <t>HOPITAL PRIVE DE L'ESTUAIRE</t>
  </si>
  <si>
    <t>76310</t>
  </si>
  <si>
    <t>Sainte-Adresse</t>
  </si>
  <si>
    <t>76800</t>
  </si>
  <si>
    <t>Saint-Étienne-du-Rouvray</t>
  </si>
  <si>
    <t>76530 GRAND COURONNE</t>
  </si>
  <si>
    <t>Martin-Église</t>
  </si>
  <si>
    <t>760025312</t>
  </si>
  <si>
    <t>CLINIQUE MATHILDE ROUEN</t>
  </si>
  <si>
    <t>76175 ROUEN CEDEX</t>
  </si>
  <si>
    <t>76175</t>
  </si>
  <si>
    <t>760026674</t>
  </si>
  <si>
    <t>CLINIQUE OCEANE</t>
  </si>
  <si>
    <t>760027292</t>
  </si>
  <si>
    <t>CLINIQUE MEGIVAL</t>
  </si>
  <si>
    <t>1328</t>
  </si>
  <si>
    <t>76550 ST AUBIN SUR SCIE</t>
  </si>
  <si>
    <t>Saint-Aubin-sur-Scie</t>
  </si>
  <si>
    <t>DE LA BRETEQUE</t>
  </si>
  <si>
    <t>76800 ST ETIENNE DU ROUVRAY</t>
  </si>
  <si>
    <t>760034637</t>
  </si>
  <si>
    <t>SSR PETIT COLMOULINS</t>
  </si>
  <si>
    <t>ROBERT ANCEL</t>
  </si>
  <si>
    <t>760034777</t>
  </si>
  <si>
    <t>GCS PUI SAJOLA</t>
  </si>
  <si>
    <t>760035709</t>
  </si>
  <si>
    <t>HAD CAUX MARITIME</t>
  </si>
  <si>
    <t>JEAN REDELE</t>
  </si>
  <si>
    <t>76370 MARTIN EGLISE</t>
  </si>
  <si>
    <t>760039875</t>
  </si>
  <si>
    <t>GCS PUI EUROSTA</t>
  </si>
  <si>
    <t>760040303</t>
  </si>
  <si>
    <t>PLPH CHU DE ROUEN</t>
  </si>
  <si>
    <t>76120 LE GRAND QUEVILLY</t>
  </si>
  <si>
    <t>760780510</t>
  </si>
  <si>
    <t>CLINIQUE DU CEDRE</t>
  </si>
  <si>
    <t>760780619</t>
  </si>
  <si>
    <t>CLINIQUE SAINT-HILAIRE ROUEN</t>
  </si>
  <si>
    <t>76044 ROUEN CEDEX</t>
  </si>
  <si>
    <t>76044</t>
  </si>
  <si>
    <t>760780668</t>
  </si>
  <si>
    <t>CLINIQUE HEMERA PAYS DE CAUX</t>
  </si>
  <si>
    <t>760780676</t>
  </si>
  <si>
    <t>RESIDENCE CLINIQUE DU CHATEAU BLANC</t>
  </si>
  <si>
    <t>DU MADRILLET</t>
  </si>
  <si>
    <t>760780692</t>
  </si>
  <si>
    <t>CMPR LES HERBIERS BOIS GUILLAUME</t>
  </si>
  <si>
    <t>HERBEUSE</t>
  </si>
  <si>
    <t>760780791</t>
  </si>
  <si>
    <t>CLINIQUE LES ORMEAUX-VAUBAN LE HAVRE</t>
  </si>
  <si>
    <t>760781633</t>
  </si>
  <si>
    <t>EHPAD ETS PUB DEP GRUGNY</t>
  </si>
  <si>
    <t>634</t>
  </si>
  <si>
    <t>76690 GRUGNY</t>
  </si>
  <si>
    <t>Grugny</t>
  </si>
  <si>
    <t>760782128</t>
  </si>
  <si>
    <t>EHPAD MAURICE COLLET</t>
  </si>
  <si>
    <t>760782300</t>
  </si>
  <si>
    <t>EHPAD FONDATION BEAUFILS</t>
  </si>
  <si>
    <t>NICOLAS THIESSE</t>
  </si>
  <si>
    <t>76440 FORGES LES EAUX</t>
  </si>
  <si>
    <t>760783035</t>
  </si>
  <si>
    <t>HOPITAL-HAD DE BOIS-GUILLAUME</t>
  </si>
  <si>
    <t>760783159</t>
  </si>
  <si>
    <t>CLINIQUE DES ESSARTS GRAND COURONNE</t>
  </si>
  <si>
    <t>DU MUR CRENELE</t>
  </si>
  <si>
    <t>760803031</t>
  </si>
  <si>
    <t>EHPAD  LECALLIER LERICHE</t>
  </si>
  <si>
    <t>760805770</t>
  </si>
  <si>
    <t>HOPITAL JACQUES MONOD CH LE HAVRE</t>
  </si>
  <si>
    <t>P MENDES FRANCE</t>
  </si>
  <si>
    <t>760917773</t>
  </si>
  <si>
    <t>ANIDER ROUEN NORMANDIE</t>
  </si>
  <si>
    <t>760920413</t>
  </si>
  <si>
    <t>EHPAD CHG LA FILANDIERE</t>
  </si>
  <si>
    <t>GEORGES HEBERT</t>
  </si>
  <si>
    <t>76250 DEVILLE LES ROUEN</t>
  </si>
  <si>
    <t>760920603</t>
  </si>
  <si>
    <t>CTRE DE CONVALESCENCE DE LA ROSERAIE</t>
  </si>
  <si>
    <t>CHARLES DALENCOUR</t>
  </si>
  <si>
    <t>76310 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</si>
  <si>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</si>
  <si>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</si>
  <si>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</si>
  <si>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</si>
  <si>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</si>
  <si>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</si>
  <si>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</si>
  <si>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</si>
  <si>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</si>
  <si>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</si>
  <si>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</si>
  <si>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</si>
  <si>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</si>
  <si>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</si>
  <si>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</si>
  <si>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</si>
  <si>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770000164</t>
  </si>
  <si>
    <t>CH SUD SEINE ET MARNE SITE MONTEREAU</t>
  </si>
  <si>
    <t>77875 MONTEREAU CEDEX</t>
  </si>
  <si>
    <t>77875</t>
  </si>
  <si>
    <t>Montereau-Fault-Yonne</t>
  </si>
  <si>
    <t>770000172</t>
  </si>
  <si>
    <t>CH DE PROVINS LEON BINET</t>
  </si>
  <si>
    <t>DE CHALAUTRE</t>
  </si>
  <si>
    <t>77488 PROVINS CEDEX</t>
  </si>
  <si>
    <t>77488</t>
  </si>
  <si>
    <t>Provins</t>
  </si>
  <si>
    <t>770000214</t>
  </si>
  <si>
    <t>CH SUD SEINE ET MARNE SITE DE NEMOURS</t>
  </si>
  <si>
    <t>DES CHAUDINS</t>
  </si>
  <si>
    <t>77796 NEMOURS CEDEX</t>
  </si>
  <si>
    <t>77796</t>
  </si>
  <si>
    <t>Nemours</t>
  </si>
  <si>
    <t>770000420</t>
  </si>
  <si>
    <t>CTR READAPT FONCT ELLEN POIDATZ</t>
  </si>
  <si>
    <t>ELLEN POIDATZ</t>
  </si>
  <si>
    <t>77310 ST FARGEAU PONTHIERRY</t>
  </si>
  <si>
    <t>77310</t>
  </si>
  <si>
    <t>Saint-Fargeau-Ponthierry</t>
  </si>
  <si>
    <t>770000446</t>
  </si>
  <si>
    <t>CH DE MEAUX  SITE SAINT FARON</t>
  </si>
  <si>
    <t>77100 MEAUX</t>
  </si>
  <si>
    <t>77100</t>
  </si>
  <si>
    <t>Meaux</t>
  </si>
  <si>
    <t>77220</t>
  </si>
  <si>
    <t>Tournan-en-Brie</t>
  </si>
  <si>
    <t>77600</t>
  </si>
  <si>
    <t>Avon</t>
  </si>
  <si>
    <t>Boissise-le-Roi</t>
  </si>
  <si>
    <t>77170</t>
  </si>
  <si>
    <t>Brie-Comte-Robert</t>
  </si>
  <si>
    <t>77177</t>
  </si>
  <si>
    <t>Brou-sur-Chantereine</t>
  </si>
  <si>
    <t>77130</t>
  </si>
  <si>
    <t>77160</t>
  </si>
  <si>
    <t>77700</t>
  </si>
  <si>
    <t>77170 COUBERT</t>
  </si>
  <si>
    <t>Coubert</t>
  </si>
  <si>
    <t>77260</t>
  </si>
  <si>
    <t>La Ferté-sous-Jouarre</t>
  </si>
  <si>
    <t>77260 LA FERTE SOUS JOUARRE</t>
  </si>
  <si>
    <t>77610</t>
  </si>
  <si>
    <t>77640 JOUARRE</t>
  </si>
  <si>
    <t>77640</t>
  </si>
  <si>
    <t>Jouarre</t>
  </si>
  <si>
    <t>77150</t>
  </si>
  <si>
    <t>DE CORBEIL</t>
  </si>
  <si>
    <t>77144 MONTEVRAIN</t>
  </si>
  <si>
    <t>77144</t>
  </si>
  <si>
    <t>Montévrain</t>
  </si>
  <si>
    <t>77130 MONTEREAU FAULT YONNE</t>
  </si>
  <si>
    <t>DES BERCHERES</t>
  </si>
  <si>
    <t>77340</t>
  </si>
  <si>
    <t>Pontault-Combault</t>
  </si>
  <si>
    <t>77340 PONTAULT COMBAULT</t>
  </si>
  <si>
    <t>77700 SERRIS</t>
  </si>
  <si>
    <t>Serris</t>
  </si>
  <si>
    <t>77174</t>
  </si>
  <si>
    <t>DE PROVINS</t>
  </si>
  <si>
    <t>77100 MAREUIL LES MEAUX</t>
  </si>
  <si>
    <t>Mareuil-lès-Meaux</t>
  </si>
  <si>
    <t>770016087</t>
  </si>
  <si>
    <t>CENTRE DIALYSE DIAVERUM MONTEREAU</t>
  </si>
  <si>
    <t>Parking</t>
  </si>
  <si>
    <t>DE LA FAIENCERIE</t>
  </si>
  <si>
    <t>770016467</t>
  </si>
  <si>
    <t>CLINIQUE DES PAYS DE MEAUX</t>
  </si>
  <si>
    <t>770016491</t>
  </si>
  <si>
    <t>CLINIQUE SOLIS DE MONTEVRAIN</t>
  </si>
  <si>
    <t>77220 TOURNAN EN BRIE</t>
  </si>
  <si>
    <t>770019032</t>
  </si>
  <si>
    <t>GHEF MARNE LA VALLEE SITE JOSSIGNY</t>
  </si>
  <si>
    <t>DE LA GONDOIRE</t>
  </si>
  <si>
    <t>77600 JOSSIGNY</t>
  </si>
  <si>
    <t>Jossigny</t>
  </si>
  <si>
    <t>770019974</t>
  </si>
  <si>
    <t>GCS LNA SANTE PUI SERRIS SIEGE</t>
  </si>
  <si>
    <t>770020055</t>
  </si>
  <si>
    <t>CENTRE NEPHROCARE MARNE LA VALLEE</t>
  </si>
  <si>
    <t>770020477</t>
  </si>
  <si>
    <t>HOP FORCILLES FONDATION COGNACQ JAY</t>
  </si>
  <si>
    <t>FORCILLES</t>
  </si>
  <si>
    <t>77150 FEROLLES ATTILLY</t>
  </si>
  <si>
    <t>Férolles-Attilly</t>
  </si>
  <si>
    <t>770021533</t>
  </si>
  <si>
    <t>GCS ETABLISSEMENTS DE LA BRIE - SIEGE</t>
  </si>
  <si>
    <t>PETIT DE BEAUVERGER</t>
  </si>
  <si>
    <t>77170 BRIE COMTE ROBERT</t>
  </si>
  <si>
    <t>770150027</t>
  </si>
  <si>
    <t>CLINIQUE FSEF NEUFMOUTIERS EN BRIE</t>
  </si>
  <si>
    <t>DU DOCTEUR LARDANCHET</t>
  </si>
  <si>
    <t>77610 NEUFMOUTIERS EN BRIE</t>
  </si>
  <si>
    <t>Neufmoutiers-en-Brie</t>
  </si>
  <si>
    <t>770300010</t>
  </si>
  <si>
    <t>HOPITAL PRIVE DE MARNE CHANTEREINE</t>
  </si>
  <si>
    <t>CURIE</t>
  </si>
  <si>
    <t>77177 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</si>
  <si>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</si>
  <si>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</si>
  <si>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</si>
  <si>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</si>
  <si>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</si>
  <si>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</si>
  <si>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770300192</t>
  </si>
  <si>
    <t>CLINIQUE SAINT BRICE</t>
  </si>
  <si>
    <t>77160 ST BRICE</t>
  </si>
  <si>
    <t>Saint-Brice</t>
  </si>
  <si>
    <t>770300259</t>
  </si>
  <si>
    <t>CLINIQUE LES TROIS SOLEILS</t>
  </si>
  <si>
    <t>77310 BOISSISE LE ROI</t>
  </si>
  <si>
    <t>770310019</t>
  </si>
  <si>
    <t>CLINIQUE DU CHATEAU DE PERREUSE</t>
  </si>
  <si>
    <t>DE PERREUSE</t>
  </si>
  <si>
    <t>770310027</t>
  </si>
  <si>
    <t>CLINIQUE PSYCHIATRIQ DE L ANGE GARDIEN</t>
  </si>
  <si>
    <t>LEOPOLD BELLAN</t>
  </si>
  <si>
    <t>77260 CHAMIGNY</t>
  </si>
  <si>
    <t>Chamigny</t>
  </si>
  <si>
    <t>770420024</t>
  </si>
  <si>
    <t>ESSR LE PRIEURE</t>
  </si>
  <si>
    <t>BEZOUT</t>
  </si>
  <si>
    <t>77212 AVON CEDEX</t>
  </si>
  <si>
    <t>77212</t>
  </si>
  <si>
    <t>770700011</t>
  </si>
  <si>
    <t>CENTRE DE READAPTATION DE COUBERT</t>
  </si>
  <si>
    <t>DE LIVERDY</t>
  </si>
  <si>
    <t>770700144</t>
  </si>
  <si>
    <t>EHPAD LA RESIDENCE DU PARC</t>
  </si>
  <si>
    <t>770790707</t>
  </si>
  <si>
    <t>CLINIQUE DE TOURNAN</t>
  </si>
  <si>
    <t>JULES LEFEBVRE</t>
  </si>
  <si>
    <t>770802726</t>
  </si>
  <si>
    <t>EHPAD LA GUETTE</t>
  </si>
  <si>
    <t>77174 VILLENEUVE ST DENIS</t>
  </si>
  <si>
    <t>Villeneuve-Saint-Denis</t>
  </si>
  <si>
    <t>770803716</t>
  </si>
  <si>
    <t>EHPAD CENTRE HOSPITALIER DE JOUARRE</t>
  </si>
  <si>
    <t>PETIT HUET</t>
  </si>
  <si>
    <t>770803989</t>
  </si>
  <si>
    <t>CTRE READAPTATION CARDIAQUE DE LA BRIE</t>
  </si>
  <si>
    <t>SAINTE CHRISTINE</t>
  </si>
  <si>
    <t>770813400</t>
  </si>
  <si>
    <t>CLINIQUE MEDICO CHIRURGICALE ST FARON</t>
  </si>
  <si>
    <t>780000287</t>
  </si>
  <si>
    <t>CH FRANCOIS QUESNAY MANTES</t>
  </si>
  <si>
    <t>78201 MANTES LA JOLIE CEDEX</t>
  </si>
  <si>
    <t>78201</t>
  </si>
  <si>
    <t>Mantes-la-Jolie</t>
  </si>
  <si>
    <t>780000295</t>
  </si>
  <si>
    <t>CHI DE MEULAN LES MUREAUX</t>
  </si>
  <si>
    <t>78250 MEULAN EN YVELINES</t>
  </si>
  <si>
    <t>78250</t>
  </si>
  <si>
    <t>Meulan-en-Yvelines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</si>
  <si>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</si>
  <si>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</si>
  <si>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</si>
  <si>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</si>
  <si>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</si>
  <si>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</si>
  <si>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</si>
  <si>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</si>
  <si>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</si>
  <si>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</si>
  <si>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</si>
  <si>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780000337</t>
  </si>
  <si>
    <t>CHI POISSY ST GERMAIN SITE ST GERMAIN</t>
  </si>
  <si>
    <t>ARMAGIS</t>
  </si>
  <si>
    <t>78100 ST GERMAIN EN LAYE</t>
  </si>
  <si>
    <t>78100</t>
  </si>
  <si>
    <t>Saint-Germain-en-Laye</t>
  </si>
  <si>
    <t>780000352</t>
  </si>
  <si>
    <t>HOPITAL DU VESINET CENTRE</t>
  </si>
  <si>
    <t>78110 LE VESINET</t>
  </si>
  <si>
    <t>78110</t>
  </si>
  <si>
    <t>Le Vésinet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</si>
  <si>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</si>
  <si>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</si>
  <si>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</si>
  <si>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</si>
  <si>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</si>
  <si>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</si>
  <si>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</si>
  <si>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</si>
  <si>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</si>
  <si>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</si>
  <si>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</si>
  <si>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</si>
  <si>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78760 JOUARS PONTCHARTRAIN</t>
  </si>
  <si>
    <t>78760</t>
  </si>
  <si>
    <t>Jouars-Pontchartrain</t>
  </si>
  <si>
    <t>780000402</t>
  </si>
  <si>
    <t>CHS JEAN MARTIN CHARCOT</t>
  </si>
  <si>
    <t>MARC LAURENT</t>
  </si>
  <si>
    <t>78375 PLAISIR CEDEX</t>
  </si>
  <si>
    <t>78375</t>
  </si>
  <si>
    <t>Plaisir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</si>
  <si>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</si>
  <si>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</si>
  <si>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</si>
  <si>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</si>
  <si>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</si>
  <si>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</si>
  <si>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</si>
  <si>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</si>
  <si>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</si>
  <si>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</si>
  <si>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</si>
  <si>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</si>
  <si>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78260 ACHERES</t>
  </si>
  <si>
    <t>78260</t>
  </si>
  <si>
    <t>Achères</t>
  </si>
  <si>
    <t>MAURICE BERTEAUX</t>
  </si>
  <si>
    <t>78410 AUBERGENVILLE</t>
  </si>
  <si>
    <t>78410</t>
  </si>
  <si>
    <t>Aubergenville</t>
  </si>
  <si>
    <t>78200</t>
  </si>
  <si>
    <t>78150</t>
  </si>
  <si>
    <t>Le Chesnay-Rocquencourt</t>
  </si>
  <si>
    <t>MOXOURIS</t>
  </si>
  <si>
    <t>Conflans-Sainte-Honorine</t>
  </si>
  <si>
    <t>78930</t>
  </si>
  <si>
    <t>78280 GUYANCOURT</t>
  </si>
  <si>
    <t>78280</t>
  </si>
  <si>
    <t>Guyancourt</t>
  </si>
  <si>
    <t>780008298</t>
  </si>
  <si>
    <t>CLINIQUE SAINT REMY</t>
  </si>
  <si>
    <t>78470 ST REMY LES CHEVREUSE</t>
  </si>
  <si>
    <t>78470</t>
  </si>
  <si>
    <t>Saint-Rémy-lès-Chevreuse</t>
  </si>
  <si>
    <t>78350</t>
  </si>
  <si>
    <t>78430 LOUVECIENNES</t>
  </si>
  <si>
    <t>78430</t>
  </si>
  <si>
    <t>Louveciennes</t>
  </si>
  <si>
    <t>78200 MAGNANVILLE</t>
  </si>
  <si>
    <t>Magnanville</t>
  </si>
  <si>
    <t>Maisons-Laffitte</t>
  </si>
  <si>
    <t>78200 MANTES LA JOLIE</t>
  </si>
  <si>
    <t>78320</t>
  </si>
  <si>
    <t>78300 POISSY</t>
  </si>
  <si>
    <t>78300</t>
  </si>
  <si>
    <t>78560 LE PORT MARLY</t>
  </si>
  <si>
    <t>78560</t>
  </si>
  <si>
    <t>Le Port-Marly</t>
  </si>
  <si>
    <t>78120 RAMBOUILLET</t>
  </si>
  <si>
    <t>78120</t>
  </si>
  <si>
    <t>DE RAMBOUILLET</t>
  </si>
  <si>
    <t>78500 SARTROUVILLE</t>
  </si>
  <si>
    <t>78500</t>
  </si>
  <si>
    <t>Sartrouville</t>
  </si>
  <si>
    <t>78190 TRAPPES</t>
  </si>
  <si>
    <t>78190</t>
  </si>
  <si>
    <t>Trappes</t>
  </si>
  <si>
    <t>78740</t>
  </si>
  <si>
    <t>La Verrière</t>
  </si>
  <si>
    <t>Versailles</t>
  </si>
  <si>
    <t>780018727</t>
  </si>
  <si>
    <t>CLINIQUE SAINT GERMAIN</t>
  </si>
  <si>
    <t>BARONNE GERARD</t>
  </si>
  <si>
    <t>780022760</t>
  </si>
  <si>
    <t>CLINIQUE SSR - LE GRAND PARC INICEA</t>
  </si>
  <si>
    <t>AIME CESAIRE</t>
  </si>
  <si>
    <t>780023164</t>
  </si>
  <si>
    <t>CENTRE DE REEDUCATION L'OISEAU BLANC</t>
  </si>
  <si>
    <t>NUNGESSER ET COLI</t>
  </si>
  <si>
    <t>78150 LE CHESNAY ROCQUENCOURT</t>
  </si>
  <si>
    <t>780140018</t>
  </si>
  <si>
    <t>INSTITUT MGEN DE LA VERRIERE</t>
  </si>
  <si>
    <t>78320 LA VERRIERE</t>
  </si>
  <si>
    <t>780140042</t>
  </si>
  <si>
    <t>CLINIQUE D YVELINES</t>
  </si>
  <si>
    <t>78125 VIEILLE EGLISE EN YVELINES</t>
  </si>
  <si>
    <t>78125</t>
  </si>
  <si>
    <t>Vieille-Église-en-Yvelines</t>
  </si>
  <si>
    <t>780140075</t>
  </si>
  <si>
    <t>CENTRE POST CURE GILBERT RABY</t>
  </si>
  <si>
    <t>780150017</t>
  </si>
  <si>
    <t>CTR DE SOINS ET READAPTATION CESSRIN</t>
  </si>
  <si>
    <t>78604 MAISONS LAFFITTE CEDEX</t>
  </si>
  <si>
    <t>78604</t>
  </si>
  <si>
    <t>780150066</t>
  </si>
  <si>
    <t>HOPITAL LA PORTE VERTE</t>
  </si>
  <si>
    <t>FRANCHET D ESPEREY</t>
  </si>
  <si>
    <t>78004 VERSAILLES CEDEX</t>
  </si>
  <si>
    <t>78004</t>
  </si>
  <si>
    <t>780300075</t>
  </si>
  <si>
    <t>CENTRE CARDIOLOGIQUE D EVECQUEMONT</t>
  </si>
  <si>
    <t>78740 EVECQUEMONT</t>
  </si>
  <si>
    <t>Évecquemont</t>
  </si>
  <si>
    <t>780300083</t>
  </si>
  <si>
    <t>CLINIQUE MEDICALE DE GOUSSONVILLE</t>
  </si>
  <si>
    <t>DES COUTURES</t>
  </si>
  <si>
    <t>78930 GOUSSONVILLE</t>
  </si>
  <si>
    <t>Goussonville</t>
  </si>
  <si>
    <t>780300109</t>
  </si>
  <si>
    <t>CLINIQUE VAL DE SEINE A LOUVECIENNE</t>
  </si>
  <si>
    <t>DU COEUR VOLANT</t>
  </si>
  <si>
    <t>780300125</t>
  </si>
  <si>
    <t>CLINIQUE DE LA REGION MANTAISE</t>
  </si>
  <si>
    <t>VICTOR DUHAMEL</t>
  </si>
  <si>
    <t>780300208</t>
  </si>
  <si>
    <t>CLINIQUE SAINT LOUIS</t>
  </si>
  <si>
    <t>BASSET</t>
  </si>
  <si>
    <t>780300224</t>
  </si>
  <si>
    <t>CTRE SOINS DE SUITE SARTROUVILLE C3S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</si>
  <si>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</si>
  <si>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</si>
  <si>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</si>
  <si>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</si>
  <si>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</si>
  <si>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</si>
  <si>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</si>
  <si>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780300414</t>
  </si>
  <si>
    <t>CH PRIVE DE L EUROPE</t>
  </si>
  <si>
    <t>DE SAINT GERMAIN</t>
  </si>
  <si>
    <t>780300422</t>
  </si>
  <si>
    <t>HOPITAL PRIVE DE L OUEST PARISIEN</t>
  </si>
  <si>
    <t>CASTIGLIONE DEL LAGO</t>
  </si>
  <si>
    <t>780300455</t>
  </si>
  <si>
    <t>CH PRIVE DU MONTGARDE</t>
  </si>
  <si>
    <t>DU MONTGARDE</t>
  </si>
  <si>
    <t>780420022</t>
  </si>
  <si>
    <t>SSR LE CERRSY</t>
  </si>
  <si>
    <t>DE L ETANG DE LA TOUR</t>
  </si>
  <si>
    <t>780630026</t>
  </si>
  <si>
    <t>CENTRE PEDIATRIQUE DES COTES</t>
  </si>
  <si>
    <t>DES COTES MONTBRON</t>
  </si>
  <si>
    <t>78350 LES LOGES EN JOSAS</t>
  </si>
  <si>
    <t>Les Loges-en-Josas</t>
  </si>
  <si>
    <t>780700027</t>
  </si>
  <si>
    <t>INSTITUT DE READAPTATION D'ACHERES</t>
  </si>
  <si>
    <t>780700803</t>
  </si>
  <si>
    <t>EHPAD CENTRE DE GERONTOLOGIE CLINIQUE</t>
  </si>
  <si>
    <t>780700969</t>
  </si>
  <si>
    <t>EHPAD INTERCOMMUNAL LES OISEAUX</t>
  </si>
  <si>
    <t>DU LIEUTENANT ROUSSELOT</t>
  </si>
  <si>
    <t>780701041</t>
  </si>
  <si>
    <t>EHPAD RICHARD</t>
  </si>
  <si>
    <t>RICHARD GARNIER</t>
  </si>
  <si>
    <t>78702 CONFLANS STE HONORINE CEDE</t>
  </si>
  <si>
    <t>78702</t>
  </si>
  <si>
    <t>780800256</t>
  </si>
  <si>
    <t>CH DE VERSAILLES SITE ANDRE MIGNOT</t>
  </si>
  <si>
    <t>78157 LE CHESNAY CEDEX</t>
  </si>
  <si>
    <t>78157</t>
  </si>
  <si>
    <t>780825816</t>
  </si>
  <si>
    <t>FONDATION MALLET SITE RICHEBOURG</t>
  </si>
  <si>
    <t>DE GRESSEY</t>
  </si>
  <si>
    <t>78550 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</si>
  <si>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</si>
  <si>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</si>
  <si>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</si>
  <si>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</si>
  <si>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</si>
  <si>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</si>
  <si>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</si>
  <si>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</si>
  <si>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</si>
  <si>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</si>
  <si>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Saint-Maixent-l'École</t>
  </si>
  <si>
    <t>790000137</t>
  </si>
  <si>
    <t>CH HAUT VAL SEVRE &amp; MELLOIS - MELLE</t>
  </si>
  <si>
    <t>DE LA ROCHE</t>
  </si>
  <si>
    <t>79500 MELLE</t>
  </si>
  <si>
    <t>79500</t>
  </si>
  <si>
    <t>Melle</t>
  </si>
  <si>
    <t>790000186</t>
  </si>
  <si>
    <t>MRC PARSAY - BREUIL/CHIZE</t>
  </si>
  <si>
    <t>CHATEAU DE PARSAY</t>
  </si>
  <si>
    <t>79170 BRIEUIL SUR CHIZE</t>
  </si>
  <si>
    <t>79170</t>
  </si>
  <si>
    <t>Brieuil-sur-Chizé</t>
  </si>
  <si>
    <t>790000301</t>
  </si>
  <si>
    <t>EHPAD LAURIERS ROSES</t>
  </si>
  <si>
    <t>79170 CHIZE</t>
  </si>
  <si>
    <t>Chizé</t>
  </si>
  <si>
    <t>790000350</t>
  </si>
  <si>
    <t>EHPAD RESIDENCE LES MAGNOLIAS</t>
  </si>
  <si>
    <t>79320 MONCOUTANT SUR SEVRE</t>
  </si>
  <si>
    <t>79320</t>
  </si>
  <si>
    <t>Moncoutant-sur-Sèvre</t>
  </si>
  <si>
    <t>790000376</t>
  </si>
  <si>
    <t>EHPAD RESIDENCE L'OREE DES BOIS</t>
  </si>
  <si>
    <t>MME DE MONTESPAN</t>
  </si>
  <si>
    <t>79100 PLAINE ET VALLEES</t>
  </si>
  <si>
    <t>79100</t>
  </si>
  <si>
    <t>Plaine-et-Vallées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</si>
  <si>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</si>
  <si>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</si>
  <si>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</si>
  <si>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</si>
  <si>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</si>
  <si>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</si>
  <si>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</si>
  <si>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</si>
  <si>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</si>
  <si>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</si>
  <si>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</si>
  <si>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</si>
  <si>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</si>
  <si>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</si>
  <si>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</si>
  <si>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</si>
  <si>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790003537</t>
  </si>
  <si>
    <t>SITE HOSPITALIER DE THOUARS</t>
  </si>
  <si>
    <t>DU DOCTEUR ANDRE COLAS</t>
  </si>
  <si>
    <t>79103 THOUARS CEDEX</t>
  </si>
  <si>
    <t>79103</t>
  </si>
  <si>
    <t>Thouars</t>
  </si>
  <si>
    <t>79350</t>
  </si>
  <si>
    <t>Faye-l'Abbesse</t>
  </si>
  <si>
    <t>790008064</t>
  </si>
  <si>
    <t>MELIORIS LE LOGIS DES FRANCS</t>
  </si>
  <si>
    <t>79410 CHERVEUX</t>
  </si>
  <si>
    <t>79410</t>
  </si>
  <si>
    <t>Cherveux</t>
  </si>
  <si>
    <t>790009948</t>
  </si>
  <si>
    <t>POLYCLINIQUE D'INKERMANN</t>
  </si>
  <si>
    <t>D AIFFRES</t>
  </si>
  <si>
    <t>79006 NIORT CEDEX</t>
  </si>
  <si>
    <t>79006</t>
  </si>
  <si>
    <t>79370</t>
  </si>
  <si>
    <t>79370 AIGONDIGNE</t>
  </si>
  <si>
    <t>Aigondigné</t>
  </si>
  <si>
    <t>790015796</t>
  </si>
  <si>
    <t>EHPAD RESIDENCE LES BABELOTTES</t>
  </si>
  <si>
    <t>DES BABELOTTES</t>
  </si>
  <si>
    <t>790019848</t>
  </si>
  <si>
    <t>SITE HOSPITALIER FAYE L'ABBESSE</t>
  </si>
  <si>
    <t>DU DOCTEUR MICHEL BINET</t>
  </si>
  <si>
    <t>79350 FAYE L ABBESSE</t>
  </si>
  <si>
    <t>800000143</t>
  </si>
  <si>
    <t>CH ABBEVILLE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</si>
  <si>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</si>
  <si>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</si>
  <si>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</si>
  <si>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</si>
  <si>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</si>
  <si>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</si>
  <si>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</si>
  <si>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</si>
  <si>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</si>
  <si>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800000192</t>
  </si>
  <si>
    <t>CHU AMIENS NORD</t>
  </si>
  <si>
    <t>VICTOR PAUCHET</t>
  </si>
  <si>
    <t>80054 AMIENS CEDEX 1</t>
  </si>
  <si>
    <t>80054</t>
  </si>
  <si>
    <t>Amiens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</si>
  <si>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</si>
  <si>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</si>
  <si>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</si>
  <si>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</si>
  <si>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</si>
  <si>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</si>
  <si>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</si>
  <si>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</si>
  <si>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</si>
  <si>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</si>
  <si>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</si>
  <si>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</si>
  <si>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</si>
  <si>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</si>
  <si>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</si>
  <si>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</si>
  <si>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</si>
  <si>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</si>
  <si>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</si>
  <si>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</si>
  <si>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</si>
  <si>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Péronne</t>
  </si>
  <si>
    <t>800000440</t>
  </si>
  <si>
    <t>CH CHIMR ROYE</t>
  </si>
  <si>
    <t>DE LA PÊCHERIE</t>
  </si>
  <si>
    <t>80700 ROYE</t>
  </si>
  <si>
    <t>80700</t>
  </si>
  <si>
    <t>800000457</t>
  </si>
  <si>
    <t>ET PUBLIC DE SANTÉ MENTALE DE LA SOMME</t>
  </si>
  <si>
    <t>80044 AMIENS CEDEX 1</t>
  </si>
  <si>
    <t>80044</t>
  </si>
  <si>
    <t>800000507</t>
  </si>
  <si>
    <t>CH CHIBS SAINT-VALERY-SUR-SOMME</t>
  </si>
  <si>
    <t>DU ROMEREL</t>
  </si>
  <si>
    <t>80230 ST VALERY SUR SOMME</t>
  </si>
  <si>
    <t>80230</t>
  </si>
  <si>
    <t>Saint-Valery-sur-Somme</t>
  </si>
  <si>
    <t>800000523</t>
  </si>
  <si>
    <t>HAD ASS BOVES</t>
  </si>
  <si>
    <t>DE L'ÎLE MYSTÉRIEUSE</t>
  </si>
  <si>
    <t>80440 BOVES</t>
  </si>
  <si>
    <t>80440</t>
  </si>
  <si>
    <t>Boves</t>
  </si>
  <si>
    <t>800002503</t>
  </si>
  <si>
    <t>SA SAINTE-ISABELLE</t>
  </si>
  <si>
    <t>80100 ABBEVILLE</t>
  </si>
  <si>
    <t>80100</t>
  </si>
  <si>
    <t>800006124</t>
  </si>
  <si>
    <t>CHU AMIENS SUD</t>
  </si>
  <si>
    <t>PROFESSEUR CHRISTIAN CABROL</t>
  </si>
  <si>
    <t>800008989</t>
  </si>
  <si>
    <t>SSR AQUENNES VILLERS-BRETONNEUX</t>
  </si>
  <si>
    <t>80800 VILLERS BRETONNEUX</t>
  </si>
  <si>
    <t>Villers-Bretonneux</t>
  </si>
  <si>
    <t>80400</t>
  </si>
  <si>
    <t>800009466</t>
  </si>
  <si>
    <t>POLYCLINIQUE DE PICARDIE</t>
  </si>
  <si>
    <t>80094 AMIENS CEDEX 3</t>
  </si>
  <si>
    <t>80094</t>
  </si>
  <si>
    <t>800009920</t>
  </si>
  <si>
    <t>CLINIQUE VICTOR PAUCHET DE BUTLER</t>
  </si>
  <si>
    <t>D'IRLANDE</t>
  </si>
  <si>
    <t>80400 HAM</t>
  </si>
  <si>
    <t>Ham</t>
  </si>
  <si>
    <t>800013179</t>
  </si>
  <si>
    <t>CLINIQUE DE L'EUROPE</t>
  </si>
  <si>
    <t>80000 AMIENS</t>
  </si>
  <si>
    <t>80000</t>
  </si>
  <si>
    <t>406</t>
  </si>
  <si>
    <t>80090 AMIENS</t>
  </si>
  <si>
    <t>80090</t>
  </si>
  <si>
    <t>800015588</t>
  </si>
  <si>
    <t>HAD CH HAM</t>
  </si>
  <si>
    <t>800015729</t>
  </si>
  <si>
    <t>SAS DE CARDIOLOGIES ET URGENCES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</si>
  <si>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</si>
  <si>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</si>
  <si>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</si>
  <si>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</si>
  <si>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</si>
  <si>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</si>
  <si>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</si>
  <si>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</si>
  <si>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</si>
  <si>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</si>
  <si>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</si>
  <si>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</si>
  <si>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</si>
  <si>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</si>
  <si>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</si>
  <si>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</si>
  <si>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</si>
  <si>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</si>
  <si>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</si>
  <si>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</si>
  <si>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</si>
  <si>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</si>
  <si>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</si>
  <si>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</si>
  <si>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</si>
  <si>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81601 GAILLAC CEDEX</t>
  </si>
  <si>
    <t>81601</t>
  </si>
  <si>
    <t>Gaillac</t>
  </si>
  <si>
    <t>810000521</t>
  </si>
  <si>
    <t>CHIC CASTRES MAZAMET SITE AUTAN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</si>
  <si>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</si>
  <si>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</si>
  <si>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</si>
  <si>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</si>
  <si>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</si>
  <si>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</si>
  <si>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</si>
  <si>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</si>
  <si>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</si>
  <si>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</si>
  <si>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</si>
  <si>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</si>
  <si>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</si>
  <si>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</si>
  <si>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</si>
  <si>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</si>
  <si>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CTRE HOSP SPECIALISE PIERRE JAMET ALBI</t>
  </si>
  <si>
    <t>LAVAZIERE</t>
  </si>
  <si>
    <t>81025 ALBI CEDEX 9</t>
  </si>
  <si>
    <t>81025</t>
  </si>
  <si>
    <t>81200</t>
  </si>
  <si>
    <t>81100 CASTRES</t>
  </si>
  <si>
    <t>81100</t>
  </si>
  <si>
    <t>810003798</t>
  </si>
  <si>
    <t>EHPAD L'OUSTAL D'EN THIBAUD</t>
  </si>
  <si>
    <t>81290 LABRUGUIERE</t>
  </si>
  <si>
    <t>81290</t>
  </si>
  <si>
    <t>Labruguière</t>
  </si>
  <si>
    <t>810003814</t>
  </si>
  <si>
    <t>EHPAD F.JOHN BOST/LE REFUGE PROTESTANT</t>
  </si>
  <si>
    <t>81200 MAZAMET</t>
  </si>
  <si>
    <t>Mazamet</t>
  </si>
  <si>
    <t>810003954</t>
  </si>
  <si>
    <t>CENTRE CRPA VALENCE D'ALBIGEOIS</t>
  </si>
  <si>
    <t>81340 VALENCE D ALBIGEOIS</t>
  </si>
  <si>
    <t>81340</t>
  </si>
  <si>
    <t>Valence-d'Albigeois</t>
  </si>
  <si>
    <t>810101170</t>
  </si>
  <si>
    <t>CL TOULOUSE LAUTREC ALBI</t>
  </si>
  <si>
    <t>810101444</t>
  </si>
  <si>
    <t>POLYCLINIQUE DU SIDOBRE CASTRES</t>
  </si>
  <si>
    <t>DE ST HIPPOLYTE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</si>
  <si>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</si>
  <si>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</si>
  <si>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</si>
  <si>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</si>
  <si>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</si>
  <si>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</si>
  <si>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</si>
  <si>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MONTAUBAN</t>
  </si>
  <si>
    <t>82000 MONTAUBAN</t>
  </si>
  <si>
    <t>82000</t>
  </si>
  <si>
    <t>820000057</t>
  </si>
  <si>
    <t>CL PONT DE CHAUME MONTAUBAN</t>
  </si>
  <si>
    <t>MARCEL UNAL</t>
  </si>
  <si>
    <t>820000065</t>
  </si>
  <si>
    <t>CL DU DR HONORE CAVE MONTAUBAN</t>
  </si>
  <si>
    <t>MONTAURIOL</t>
  </si>
  <si>
    <t>820000420</t>
  </si>
  <si>
    <t>CH TURENNE NEGREPELISSE</t>
  </si>
  <si>
    <t>82800 NEGREPELISSE</t>
  </si>
  <si>
    <t>82800</t>
  </si>
  <si>
    <t>Nègrepelisse</t>
  </si>
  <si>
    <t>820000438</t>
  </si>
  <si>
    <t>USLD CH CAUSSADE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</si>
  <si>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</si>
  <si>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</si>
  <si>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</si>
  <si>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</si>
  <si>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</si>
  <si>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</si>
  <si>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</si>
  <si>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</si>
  <si>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</si>
  <si>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</si>
  <si>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</si>
  <si>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</si>
  <si>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</si>
  <si>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</si>
  <si>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82500 BEAUMONT DE LOMAGNE</t>
  </si>
  <si>
    <t>82500</t>
  </si>
  <si>
    <t>Beaumont-de-Lomagne</t>
  </si>
  <si>
    <t>82370</t>
  </si>
  <si>
    <t>820002350</t>
  </si>
  <si>
    <t>CTRE MIDI GASCOGNE BEAUMONT DE LOMAGNE</t>
  </si>
  <si>
    <t>1487</t>
  </si>
  <si>
    <t>82370 ST NAUPHARY</t>
  </si>
  <si>
    <t>Saint-Nauphary</t>
  </si>
  <si>
    <t>820003218</t>
  </si>
  <si>
    <t>CL SSR LA PINEDE 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</si>
  <si>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</si>
  <si>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</si>
  <si>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</si>
  <si>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</si>
  <si>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</si>
  <si>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</si>
  <si>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</si>
  <si>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</si>
  <si>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</si>
  <si>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</si>
  <si>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</si>
  <si>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</si>
  <si>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</si>
  <si>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</si>
  <si>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</si>
  <si>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</si>
  <si>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Hyères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</si>
  <si>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</si>
  <si>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</si>
  <si>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</si>
  <si>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</si>
  <si>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</si>
  <si>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</si>
  <si>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</si>
  <si>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</si>
  <si>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</si>
  <si>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</si>
  <si>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Fréjus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</si>
  <si>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</si>
  <si>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</si>
  <si>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</si>
  <si>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</si>
  <si>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</si>
  <si>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</si>
  <si>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</si>
  <si>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</si>
  <si>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</si>
  <si>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</si>
  <si>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</si>
  <si>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</si>
  <si>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</si>
  <si>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</si>
  <si>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</si>
  <si>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</si>
  <si>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</si>
  <si>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Pierrefeu-du-Var</t>
  </si>
  <si>
    <t>830003877</t>
  </si>
  <si>
    <t>CLINIQUE LA BASTIDE</t>
  </si>
  <si>
    <t>83440 CALLIAN</t>
  </si>
  <si>
    <t>83440</t>
  </si>
  <si>
    <t>Callian</t>
  </si>
  <si>
    <t>83600</t>
  </si>
  <si>
    <t>83830</t>
  </si>
  <si>
    <t>83330</t>
  </si>
  <si>
    <t>Le Beausset</t>
  </si>
  <si>
    <t>83340</t>
  </si>
  <si>
    <t>83610 COLLOBRIERES</t>
  </si>
  <si>
    <t>83610</t>
  </si>
  <si>
    <t>Collobrières</t>
  </si>
  <si>
    <t>83260</t>
  </si>
  <si>
    <t>La Crau</t>
  </si>
  <si>
    <t>83300 DRAGUIGNAN</t>
  </si>
  <si>
    <t>83300</t>
  </si>
  <si>
    <t>83210</t>
  </si>
  <si>
    <t>Figanières</t>
  </si>
  <si>
    <t>83600 FREJUS</t>
  </si>
  <si>
    <t>La Garde</t>
  </si>
  <si>
    <t>83400 HYERES</t>
  </si>
  <si>
    <t>83400</t>
  </si>
  <si>
    <t>Le Luc</t>
  </si>
  <si>
    <t>83860 NANS LES PINS</t>
  </si>
  <si>
    <t>83860</t>
  </si>
  <si>
    <t>Nans-les-Pins</t>
  </si>
  <si>
    <t>83190 OLLIOULES</t>
  </si>
  <si>
    <t>83190</t>
  </si>
  <si>
    <t>Ollioules</t>
  </si>
  <si>
    <t>83200</t>
  </si>
  <si>
    <t>Le Revest-les-Eaux</t>
  </si>
  <si>
    <t>83700</t>
  </si>
  <si>
    <t>Saint-Raphaël</t>
  </si>
  <si>
    <t>83500</t>
  </si>
  <si>
    <t>La Seyne-sur-Mer</t>
  </si>
  <si>
    <t>Solliès-Toucas</t>
  </si>
  <si>
    <t>83000 TOULON</t>
  </si>
  <si>
    <t>83000</t>
  </si>
  <si>
    <t>83100 TOULON</t>
  </si>
  <si>
    <t>83100</t>
  </si>
  <si>
    <t>830012589</t>
  </si>
  <si>
    <t>ADIVA CTRE D'HEMODIALYSE SEYNE SUR MER</t>
  </si>
  <si>
    <t>83500 LA SEYNE SUR MER</t>
  </si>
  <si>
    <t>830012688</t>
  </si>
  <si>
    <t>CENTRE DE NEPHROLOGIE LES FLEURS</t>
  </si>
  <si>
    <t>830013959</t>
  </si>
  <si>
    <t>PROMO SOINS TOULON</t>
  </si>
  <si>
    <t>830016556</t>
  </si>
  <si>
    <t>CLINIQUE LES ESPERELS</t>
  </si>
  <si>
    <t>LES CORNUEREDES</t>
  </si>
  <si>
    <t>83830 FIGANIERES</t>
  </si>
  <si>
    <t>830100012</t>
  </si>
  <si>
    <t>APHP HOPITAL SAN SALVADOUR</t>
  </si>
  <si>
    <t>4312</t>
  </si>
  <si>
    <t>Rotonde</t>
  </si>
  <si>
    <t>AL MANARRE</t>
  </si>
  <si>
    <t>830100087</t>
  </si>
  <si>
    <t>CCV DE SAINT RAPHAEL LA CHENEVIERE</t>
  </si>
  <si>
    <t>BERTY ALBRECHT</t>
  </si>
  <si>
    <t>83700 ST RAPHAEL</t>
  </si>
  <si>
    <t>830100103</t>
  </si>
  <si>
    <t>HOP PRIVE TOULON HYERES STE MARGUERITE</t>
  </si>
  <si>
    <t>ALEXIS GODILLOT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</si>
  <si>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</si>
  <si>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</si>
  <si>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</si>
  <si>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</si>
  <si>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</si>
  <si>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</si>
  <si>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83196 OLLIOULES CEDEX</t>
  </si>
  <si>
    <t>83196</t>
  </si>
  <si>
    <t>830100327</t>
  </si>
  <si>
    <t>CLINIQUE LES LAURIERS</t>
  </si>
  <si>
    <t>830100335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</si>
  <si>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</si>
  <si>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</si>
  <si>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</si>
  <si>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</si>
  <si>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</si>
  <si>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</si>
  <si>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830100418</t>
  </si>
  <si>
    <t>CLINIQUE NOTRE DAME DE LA MERCI</t>
  </si>
  <si>
    <t>830100434</t>
  </si>
  <si>
    <t>HOPITAL PRIVE TOULON HYERES SAINT JEAN</t>
  </si>
  <si>
    <t>830100442</t>
  </si>
  <si>
    <t>CLINIQUE SAINT MARTIN OLLIOULES</t>
  </si>
  <si>
    <t>862</t>
  </si>
  <si>
    <t>DE FAVEYROLLES</t>
  </si>
  <si>
    <t>830100459</t>
  </si>
  <si>
    <t>D'ORIENT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</si>
  <si>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</si>
  <si>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</si>
  <si>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</si>
  <si>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</si>
  <si>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</si>
  <si>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</si>
  <si>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</si>
  <si>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830100574</t>
  </si>
  <si>
    <t>HIA SAINTE ANNE</t>
  </si>
  <si>
    <t>83041 TOULON CEDEX 9</t>
  </si>
  <si>
    <t>83041</t>
  </si>
  <si>
    <t>830100624</t>
  </si>
  <si>
    <t>CTRE MED ET READAP DES MTS TOULONNAIS</t>
  </si>
  <si>
    <t>HENRI MATISSE SAINT MUSSE</t>
  </si>
  <si>
    <t>830100632</t>
  </si>
  <si>
    <t>INST REEDUC FONCT POMPONIANA OLBIA</t>
  </si>
  <si>
    <t>DE L'ALMANARRE</t>
  </si>
  <si>
    <t>830100681</t>
  </si>
  <si>
    <t>CENTRE SSR MGEN PIERRE CHEVALIER</t>
  </si>
  <si>
    <t>830100756</t>
  </si>
  <si>
    <t>CENTRE DE SOINS LES COLLINES DU REVEST</t>
  </si>
  <si>
    <t>1251</t>
  </si>
  <si>
    <t>83200 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</si>
  <si>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</si>
  <si>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</si>
  <si>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</si>
  <si>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</si>
  <si>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</si>
  <si>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</si>
  <si>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</si>
  <si>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</si>
  <si>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830100855</t>
  </si>
  <si>
    <t>CENTRE DE GERONTOLOGIE SAINT FRANCOIS</t>
  </si>
  <si>
    <t>NATIONALE 560</t>
  </si>
  <si>
    <t>830101408</t>
  </si>
  <si>
    <t>CLINIQUE SAINTE THERESE</t>
  </si>
  <si>
    <t>83330 LE BEAUSSET</t>
  </si>
  <si>
    <t>830101481</t>
  </si>
  <si>
    <t>EHPAD PUBLIC DU LUC EN PROVENCE</t>
  </si>
  <si>
    <t>83340 LE LUC</t>
  </si>
  <si>
    <t>830103289</t>
  </si>
  <si>
    <t>IME JEAN ITARD</t>
  </si>
  <si>
    <t>DE CAMP BOURJAS</t>
  </si>
  <si>
    <t>830200507</t>
  </si>
  <si>
    <t>ETABLISSEMENT DE SANTE JEAN LACHENAUD</t>
  </si>
  <si>
    <t>JEAN LACHENAUD</t>
  </si>
  <si>
    <t>830200515</t>
  </si>
  <si>
    <t>CLINIQUE LES TROIS SOLLIES</t>
  </si>
  <si>
    <t>LES HAUTS GUIRANS RN554</t>
  </si>
  <si>
    <t>83210 SOLLIES TOUCAS</t>
  </si>
  <si>
    <t>830200523</t>
  </si>
  <si>
    <t>POLYCLINIQUE MUTUALISTE MALARTIC</t>
  </si>
  <si>
    <t>FAVEYROLLES QUA DARBOUSSAN</t>
  </si>
  <si>
    <t>830207114</t>
  </si>
  <si>
    <t>HAD SANTE ET SOLIDARITE DU VAR</t>
  </si>
  <si>
    <t>DE LA PLANQUETTE</t>
  </si>
  <si>
    <t>83951 LA GARDE CEDEX</t>
  </si>
  <si>
    <t>83951</t>
  </si>
  <si>
    <t>830212759</t>
  </si>
  <si>
    <t>COS BEAUSEJOUR LONG SEJOUR</t>
  </si>
  <si>
    <t>DU XV CORPS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</si>
  <si>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</si>
  <si>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</si>
  <si>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</si>
  <si>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</si>
  <si>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</si>
  <si>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</si>
  <si>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</si>
  <si>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</si>
  <si>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</si>
  <si>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</si>
  <si>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</si>
  <si>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</si>
  <si>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</si>
  <si>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</si>
  <si>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</si>
  <si>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</si>
  <si>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</si>
  <si>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</si>
  <si>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</si>
  <si>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</si>
  <si>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</si>
  <si>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</si>
  <si>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</si>
  <si>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</si>
  <si>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</si>
  <si>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</si>
  <si>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</si>
  <si>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</si>
  <si>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</si>
  <si>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</si>
  <si>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</si>
  <si>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</si>
  <si>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</si>
  <si>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</si>
  <si>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</si>
  <si>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</si>
  <si>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</si>
  <si>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</si>
  <si>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</si>
  <si>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</si>
  <si>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</si>
  <si>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</si>
  <si>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</si>
  <si>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</si>
  <si>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</si>
  <si>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</si>
  <si>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</si>
  <si>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</si>
  <si>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</si>
  <si>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L'Isle-sur-la-Sorgue</t>
  </si>
  <si>
    <t>840000467</t>
  </si>
  <si>
    <t>CLINIQUE D'ORANGE</t>
  </si>
  <si>
    <t>84100 ORANGE</t>
  </si>
  <si>
    <t>84100</t>
  </si>
  <si>
    <t>Orange</t>
  </si>
  <si>
    <t>840000491</t>
  </si>
  <si>
    <t>CHI SITE DE PERTUIS</t>
  </si>
  <si>
    <t>DE CROZE</t>
  </si>
  <si>
    <t>84123 PERTUIS CEDEX</t>
  </si>
  <si>
    <t>84123</t>
  </si>
  <si>
    <t>Pertuis</t>
  </si>
  <si>
    <t>840000509</t>
  </si>
  <si>
    <t>CLINIQUE SAINT DIDIER</t>
  </si>
  <si>
    <t>DE LA GARDETTE</t>
  </si>
  <si>
    <t>84210 ST DIDIER</t>
  </si>
  <si>
    <t>84210</t>
  </si>
  <si>
    <t>Saint-Didier</t>
  </si>
  <si>
    <t>840000525</t>
  </si>
  <si>
    <t>CH VAISON LA ROMAINE</t>
  </si>
  <si>
    <t>84110 VAISON LA ROMAINE</t>
  </si>
  <si>
    <t>84110</t>
  </si>
  <si>
    <t>Vaison-la-Romaine</t>
  </si>
  <si>
    <t>840000533</t>
  </si>
  <si>
    <t>CH JULES NIEL DE VALREAS</t>
  </si>
  <si>
    <t>TIVOLI</t>
  </si>
  <si>
    <t>84600 VALREAS</t>
  </si>
  <si>
    <t>84600</t>
  </si>
  <si>
    <t>Valréas</t>
  </si>
  <si>
    <t>840000541</t>
  </si>
  <si>
    <t>CHS DE MONTFAVET</t>
  </si>
  <si>
    <t>DE LA PINEDE</t>
  </si>
  <si>
    <t>840001861</t>
  </si>
  <si>
    <t>CH D'AVIGNON HENRI DUFFAUT</t>
  </si>
  <si>
    <t>RAOUL FOLLEREAU</t>
  </si>
  <si>
    <t>84902 AVIGNON CEDEX 9</t>
  </si>
  <si>
    <t>84902</t>
  </si>
  <si>
    <t>84140</t>
  </si>
  <si>
    <t>84140 AVIGNON</t>
  </si>
  <si>
    <t>84200 CARPENTRAS</t>
  </si>
  <si>
    <t>84200</t>
  </si>
  <si>
    <t>84700 SORGUES</t>
  </si>
  <si>
    <t>84700</t>
  </si>
  <si>
    <t>Sorgues</t>
  </si>
  <si>
    <t>840011381</t>
  </si>
  <si>
    <t>CH D'ORANGE CTRE PLANIF FAMILIALE</t>
  </si>
  <si>
    <t>POURTOULE</t>
  </si>
  <si>
    <t>84106 ORANGE CEDEX</t>
  </si>
  <si>
    <t>84106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</si>
  <si>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</si>
  <si>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</si>
  <si>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</si>
  <si>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</si>
  <si>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</si>
  <si>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</si>
  <si>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</si>
  <si>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840014088</t>
  </si>
  <si>
    <t>CLINIQUE LES CYPRES</t>
  </si>
  <si>
    <t>ANDRE JEAN BOUDOY</t>
  </si>
  <si>
    <t>840014849</t>
  </si>
  <si>
    <t>CENTRE DE REEDUCATION DU LAVARIN</t>
  </si>
  <si>
    <t>MERE TERESA</t>
  </si>
  <si>
    <t>840017172</t>
  </si>
  <si>
    <t>SYNERGIA VENTOUX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</si>
  <si>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</si>
  <si>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</si>
  <si>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</si>
  <si>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</si>
  <si>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</si>
  <si>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</si>
  <si>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</si>
  <si>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</si>
  <si>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Roche-sur-Yon</t>
  </si>
  <si>
    <t>850000126</t>
  </si>
  <si>
    <t>CLINIQUE SUD VENDEE</t>
  </si>
  <si>
    <t>DU DOCTEUR FLEURANCE</t>
  </si>
  <si>
    <t>85204 FONTENAY LE COMTE CEDEX</t>
  </si>
  <si>
    <t>85204</t>
  </si>
  <si>
    <t>Fontenay-le-Comte</t>
  </si>
  <si>
    <t>850000134</t>
  </si>
  <si>
    <t>CLINIQUE CHIRURGICALE PORTE OCEANE</t>
  </si>
  <si>
    <t>85340 LES SABLES D OLONNE</t>
  </si>
  <si>
    <t>85340</t>
  </si>
  <si>
    <t>Les Sables-d'Olonne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</si>
  <si>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</si>
  <si>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</si>
  <si>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</si>
  <si>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</si>
  <si>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</si>
  <si>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</si>
  <si>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</si>
  <si>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85302 CHALLANS CEDEX</t>
  </si>
  <si>
    <t>85302</t>
  </si>
  <si>
    <t>Challans</t>
  </si>
  <si>
    <t>850000183</t>
  </si>
  <si>
    <t>CH FONTENAY LE COMTE-SITE 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</si>
  <si>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</si>
  <si>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</si>
  <si>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</si>
  <si>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</si>
  <si>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</si>
  <si>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</si>
  <si>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</si>
  <si>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Luçon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</si>
  <si>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</si>
  <si>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</si>
  <si>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</si>
  <si>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</si>
  <si>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</si>
  <si>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</si>
  <si>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</si>
  <si>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</si>
  <si>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</si>
  <si>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Saint-Gilles-Croix-de-Vie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</si>
  <si>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</si>
  <si>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</si>
  <si>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</si>
  <si>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</si>
  <si>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</si>
  <si>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</si>
  <si>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</si>
  <si>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</si>
  <si>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</si>
  <si>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</si>
  <si>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Saint-Jean-de-Monts</t>
  </si>
  <si>
    <t>85300 CHALLANS</t>
  </si>
  <si>
    <t>85300</t>
  </si>
  <si>
    <t>85290</t>
  </si>
  <si>
    <t>Mortagne-sur-Sèvre</t>
  </si>
  <si>
    <t>850018417</t>
  </si>
  <si>
    <t>GCS-MOYENS MARAIS BRETON VENDEEN</t>
  </si>
  <si>
    <t>850020298</t>
  </si>
  <si>
    <t>EHPAD SAINT ALEXANDRE</t>
  </si>
  <si>
    <t>85290 MORTAGNE SUR SEVRE</t>
  </si>
  <si>
    <t>850023706</t>
  </si>
  <si>
    <t>GCS STER VENDEE ET SIEGE</t>
  </si>
  <si>
    <t>860000017</t>
  </si>
  <si>
    <t>CH HENRI LABORIT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</si>
  <si>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</si>
  <si>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</si>
  <si>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</si>
  <si>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</si>
  <si>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</si>
  <si>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</si>
  <si>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</si>
  <si>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</si>
  <si>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</si>
  <si>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Châtellerault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</si>
  <si>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</si>
  <si>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</si>
  <si>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</si>
  <si>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</si>
  <si>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</si>
  <si>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</si>
  <si>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</si>
  <si>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</si>
  <si>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</si>
  <si>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86000 POITIERS</t>
  </si>
  <si>
    <t>86000</t>
  </si>
  <si>
    <t>Saint-Benoît</t>
  </si>
  <si>
    <t>860010321</t>
  </si>
  <si>
    <t>POLYCLINIQUE DE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</si>
  <si>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</si>
  <si>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</si>
  <si>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</si>
  <si>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</si>
  <si>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</si>
  <si>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</si>
  <si>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</si>
  <si>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</si>
  <si>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</si>
  <si>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Roche-Posay</t>
  </si>
  <si>
    <t>860780501</t>
  </si>
  <si>
    <t>EHPAD RESIDENCE LES CAPUCINES</t>
  </si>
  <si>
    <t>86400 CIVRAY</t>
  </si>
  <si>
    <t>86400</t>
  </si>
  <si>
    <t>Civray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</si>
  <si>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</si>
  <si>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</si>
  <si>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</si>
  <si>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</si>
  <si>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</si>
  <si>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</si>
  <si>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</si>
  <si>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</si>
  <si>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86350</t>
  </si>
  <si>
    <t>860790419</t>
  </si>
  <si>
    <t>CLINIQUE ST CHARLES - MAIS. DE CONVAL.</t>
  </si>
  <si>
    <t>860791268</t>
  </si>
  <si>
    <t>CLINIQUE L'OREGON</t>
  </si>
  <si>
    <t>DES BAS CHAMPS</t>
  </si>
  <si>
    <t>860793405</t>
  </si>
  <si>
    <t>ETS CONVALESC. P ALCOOLIQUES - PAYROUX</t>
  </si>
  <si>
    <t>LA GANDILLONNERIE</t>
  </si>
  <si>
    <t>86350 PAYROUX</t>
  </si>
  <si>
    <t>Payroux</t>
  </si>
  <si>
    <t>870000064</t>
  </si>
  <si>
    <t>C H U  DUPUYTREN  LIMOGES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</si>
  <si>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</si>
  <si>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</si>
  <si>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</si>
  <si>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</si>
  <si>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</si>
  <si>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</si>
  <si>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</si>
  <si>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Saint-Junien</t>
  </si>
  <si>
    <t>870000171</t>
  </si>
  <si>
    <t>CENTRE LA CHENAIE</t>
  </si>
  <si>
    <t>87430 VERNEUIL SUR VIENNE</t>
  </si>
  <si>
    <t>87430</t>
  </si>
  <si>
    <t>Verneuil-sur-Vienne</t>
  </si>
  <si>
    <t>870000270</t>
  </si>
  <si>
    <t>CTRE HOSPITALIER J BOUTARD ST YRIEIX</t>
  </si>
  <si>
    <t>DU PRESIDENT PAUL MAGNAUD</t>
  </si>
  <si>
    <t>87500 ST YRIEIX LA PERCHE</t>
  </si>
  <si>
    <t>87500</t>
  </si>
  <si>
    <t>Saint-Yrieix-la-Perche</t>
  </si>
  <si>
    <t>870000288</t>
  </si>
  <si>
    <t>CLINIQUE FRANCOIS CHENIEUX</t>
  </si>
  <si>
    <t>DU GENERAL CATROUX</t>
  </si>
  <si>
    <t>87039 LIMOGES CEDEX 1</t>
  </si>
  <si>
    <t>87039</t>
  </si>
  <si>
    <t>870000411</t>
  </si>
  <si>
    <t>CLINIQUE EMAILLEURS-COLOMBIER LIMOGES</t>
  </si>
  <si>
    <t>VICTOR SCHOELCHER</t>
  </si>
  <si>
    <t>87038 LIMOGES CEDEX 1</t>
  </si>
  <si>
    <t>87038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</si>
  <si>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</si>
  <si>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</si>
  <si>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</si>
  <si>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</si>
  <si>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</si>
  <si>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</si>
  <si>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</si>
  <si>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</si>
  <si>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</si>
  <si>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</si>
  <si>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Saint-Léonard-de-Noblat</t>
  </si>
  <si>
    <t>870003647</t>
  </si>
  <si>
    <t>EHPAD RESIDENCE DU PUY-CHAT</t>
  </si>
  <si>
    <t>DU PUY-CHAT</t>
  </si>
  <si>
    <t>87130 CHATEAUNEUF LA FORET</t>
  </si>
  <si>
    <t>87130</t>
  </si>
  <si>
    <t>Châteauneuf-la-Forêt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</si>
  <si>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</si>
  <si>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</si>
  <si>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</si>
  <si>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</si>
  <si>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</si>
  <si>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</si>
  <si>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</si>
  <si>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87240 AMBAZAC</t>
  </si>
  <si>
    <t>87240</t>
  </si>
  <si>
    <t>Ambazac</t>
  </si>
  <si>
    <t>870004231</t>
  </si>
  <si>
    <t>H A D SANTE SERVICE LIMOUSIN LIMOGES</t>
  </si>
  <si>
    <t>DE LA PERDRIX</t>
  </si>
  <si>
    <t>87100 LIMOGES</t>
  </si>
  <si>
    <t>87100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</si>
  <si>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</si>
  <si>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</si>
  <si>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</si>
  <si>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</si>
  <si>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</si>
  <si>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</si>
  <si>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</si>
  <si>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87510 NIEUL</t>
  </si>
  <si>
    <t>87510</t>
  </si>
  <si>
    <t>Nieul</t>
  </si>
  <si>
    <t>870010089</t>
  </si>
  <si>
    <t>EHPAD DU CHATEAU</t>
  </si>
  <si>
    <t>87600 ROCHECHOUART</t>
  </si>
  <si>
    <t>87600</t>
  </si>
  <si>
    <t>Rochechouart</t>
  </si>
  <si>
    <t>87170 ISLE</t>
  </si>
  <si>
    <t>87170</t>
  </si>
  <si>
    <t>Isle</t>
  </si>
  <si>
    <t>87000 LIMOGES</t>
  </si>
  <si>
    <t>87000</t>
  </si>
  <si>
    <t>Saint-Paul</t>
  </si>
  <si>
    <t>870017092</t>
  </si>
  <si>
    <t>GCS LIMOUSIN STERILISATION - ET SIEGE</t>
  </si>
  <si>
    <t>COLOMBIA</t>
  </si>
  <si>
    <t>870018066</t>
  </si>
  <si>
    <t>PUI ALURAD</t>
  </si>
  <si>
    <t>DE GAIN</t>
  </si>
  <si>
    <t>880000021</t>
  </si>
  <si>
    <t>CHI E.DURKHEIM - PLATEAU DE LA JUSTICE</t>
  </si>
  <si>
    <t>88021 EPINAL CEDEX</t>
  </si>
  <si>
    <t>88021</t>
  </si>
  <si>
    <t>Épinal</t>
  </si>
  <si>
    <t>880000039</t>
  </si>
  <si>
    <t>CHI HMV - SITE GERARDMER</t>
  </si>
  <si>
    <t>KELSCH</t>
  </si>
  <si>
    <t>88400 GERARDMER</t>
  </si>
  <si>
    <t>88400</t>
  </si>
  <si>
    <t>Gérardmer</t>
  </si>
  <si>
    <t>880000047</t>
  </si>
  <si>
    <t>CHI HMV - SITE SAINT DIE DES VOSGES</t>
  </si>
  <si>
    <t>DU NOUVEL HOPITAL</t>
  </si>
  <si>
    <t>88100 ST DIE DES VOSGES</t>
  </si>
  <si>
    <t>88100</t>
  </si>
  <si>
    <t>Saint-Dié-des-Vosges</t>
  </si>
  <si>
    <t>880000054</t>
  </si>
  <si>
    <t>CHI L'OUEST VOSGIEN SITE NEUFCHATEAU</t>
  </si>
  <si>
    <t>88307 NEUFCHATEAU CEDEX</t>
  </si>
  <si>
    <t>88307</t>
  </si>
  <si>
    <t>Neufchâteau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</si>
  <si>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</si>
  <si>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</si>
  <si>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</si>
  <si>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</si>
  <si>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</si>
  <si>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</si>
  <si>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880000070</t>
  </si>
  <si>
    <t>CHI DE L'OUEST VOSGIEN SITE DE VITTEL</t>
  </si>
  <si>
    <t>MAURICE BARRES</t>
  </si>
  <si>
    <t>88804 VITTEL CEDEX</t>
  </si>
  <si>
    <t>88804</t>
  </si>
  <si>
    <t>Vittel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</si>
  <si>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</si>
  <si>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</si>
  <si>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</si>
  <si>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</si>
  <si>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</si>
  <si>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</si>
  <si>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</si>
  <si>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</si>
  <si>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</si>
  <si>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</si>
  <si>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</si>
  <si>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Bruyères</t>
  </si>
  <si>
    <t>880000112</t>
  </si>
  <si>
    <t>HOPITAL LOCAL DE CHATEL-SUR-MOSELLE</t>
  </si>
  <si>
    <t>88330 CHATEL SUR MOSELLE</t>
  </si>
  <si>
    <t>88330</t>
  </si>
  <si>
    <t>Châtel-sur-Moselle</t>
  </si>
  <si>
    <t>880000138</t>
  </si>
  <si>
    <t>HOPITAL SITE MATTAINCOURT</t>
  </si>
  <si>
    <t>88500 MATTAINCOURT</t>
  </si>
  <si>
    <t>88500</t>
  </si>
  <si>
    <t>Mattaincourt</t>
  </si>
  <si>
    <t>880000187</t>
  </si>
  <si>
    <t>HOPITAL LOCAL DE LAMARCHE</t>
  </si>
  <si>
    <t>DE BELLUNE</t>
  </si>
  <si>
    <t>88320 LAMARCHE</t>
  </si>
  <si>
    <t>88320</t>
  </si>
  <si>
    <t>Lamarche</t>
  </si>
  <si>
    <t>880000203</t>
  </si>
  <si>
    <t>HOPITAL LE THILLOT</t>
  </si>
  <si>
    <t>88162 LE THILLOT CEDEX</t>
  </si>
  <si>
    <t>88162</t>
  </si>
  <si>
    <t>Le Thillot</t>
  </si>
  <si>
    <t>88000</t>
  </si>
  <si>
    <t>88260 DARNEY</t>
  </si>
  <si>
    <t>88260</t>
  </si>
  <si>
    <t>Darney</t>
  </si>
  <si>
    <t>88000 EPINAL</t>
  </si>
  <si>
    <t>88500 MIRECOURT</t>
  </si>
  <si>
    <t>GERMINI</t>
  </si>
  <si>
    <t>DU VERT PRE</t>
  </si>
  <si>
    <t>88200</t>
  </si>
  <si>
    <t>88200 REMIREMONT</t>
  </si>
  <si>
    <t>880007414</t>
  </si>
  <si>
    <t>GCS LOG TECHN EPINAL REMIREMT-ET SIEGE</t>
  </si>
  <si>
    <t>880008321</t>
  </si>
  <si>
    <t>GCS LOG MEDIC-TECHN SITE CH REMIREMONT</t>
  </si>
  <si>
    <t>880008339</t>
  </si>
  <si>
    <t>GCS LOG MEDIC-TECHN SITE CH EPINAL</t>
  </si>
  <si>
    <t>880786330</t>
  </si>
  <si>
    <t>EHPAD ANDRE BARBIER</t>
  </si>
  <si>
    <t>DE VITTEL</t>
  </si>
  <si>
    <t>880786371</t>
  </si>
  <si>
    <t>MAISON RETRAITE VAL DU MADON MIRECOURT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</si>
  <si>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</si>
  <si>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</si>
  <si>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</si>
  <si>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</si>
  <si>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</si>
  <si>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</si>
  <si>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</si>
  <si>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</si>
  <si>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</si>
  <si>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</si>
  <si>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</si>
  <si>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</si>
  <si>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</si>
  <si>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</si>
  <si>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</si>
  <si>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Monéteau</t>
  </si>
  <si>
    <t>890002298</t>
  </si>
  <si>
    <t>CLINIQUE DE REGENNES</t>
  </si>
  <si>
    <t>DU CHÂTEAU DE REGENNES</t>
  </si>
  <si>
    <t>89380 APPOIGNY</t>
  </si>
  <si>
    <t>89380</t>
  </si>
  <si>
    <t>Appoigny</t>
  </si>
  <si>
    <t>890002371</t>
  </si>
  <si>
    <t>CLINIQUE KER YONNEC</t>
  </si>
  <si>
    <t>DÉPARTEMENTALE 70</t>
  </si>
  <si>
    <t>89340 CHAMPIGNY</t>
  </si>
  <si>
    <t>89340</t>
  </si>
  <si>
    <t>Champigny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</si>
  <si>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</si>
  <si>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</si>
  <si>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</si>
  <si>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</si>
  <si>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</si>
  <si>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</si>
  <si>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</si>
  <si>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</si>
  <si>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</si>
  <si>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</si>
  <si>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</si>
  <si>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Avallon</t>
  </si>
  <si>
    <t>Saint-Martin-du-Tertre</t>
  </si>
  <si>
    <t>89700 TONNERRE</t>
  </si>
  <si>
    <t>89700</t>
  </si>
  <si>
    <t>Tonnerre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</si>
  <si>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</si>
  <si>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</si>
  <si>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</si>
  <si>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</si>
  <si>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</si>
  <si>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</si>
  <si>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</si>
  <si>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</si>
  <si>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</si>
  <si>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</si>
  <si>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</si>
  <si>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</si>
  <si>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</si>
  <si>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</si>
  <si>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</si>
  <si>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</si>
  <si>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</si>
  <si>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</si>
  <si>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</si>
  <si>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</si>
  <si>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900000035</t>
  </si>
  <si>
    <t>HOPITAL PRIVE DE LA MIOTTE</t>
  </si>
  <si>
    <t>DE LA MIOTTE</t>
  </si>
  <si>
    <t>90002 BELFORT CEDEX</t>
  </si>
  <si>
    <t>90002</t>
  </si>
  <si>
    <t>Belfort</t>
  </si>
  <si>
    <t>900000167</t>
  </si>
  <si>
    <t>CH HNFC SITE DE BELFORT</t>
  </si>
  <si>
    <t>90016 BELFORT CEDEX</t>
  </si>
  <si>
    <t>90016</t>
  </si>
  <si>
    <t>90400</t>
  </si>
  <si>
    <t>90800 BAVILLIERS</t>
  </si>
  <si>
    <t>90800</t>
  </si>
  <si>
    <t>Bavilliers</t>
  </si>
  <si>
    <t>90500 BEAUCOURT</t>
  </si>
  <si>
    <t>90500</t>
  </si>
  <si>
    <t>Beaucourt</t>
  </si>
  <si>
    <t>900002056</t>
  </si>
  <si>
    <t>EHPAD LE CHENOIS BAVILLIERS</t>
  </si>
  <si>
    <t>ALFRED ENGEL</t>
  </si>
  <si>
    <t>90400 TREVENANS</t>
  </si>
  <si>
    <t>Trévenans</t>
  </si>
  <si>
    <t>900003039</t>
  </si>
  <si>
    <t>HNFC SITE TREVENANS</t>
  </si>
  <si>
    <t>DE MOVAL</t>
  </si>
  <si>
    <t>900003211</t>
  </si>
  <si>
    <t>EHPAD LA MAISON BLANCHE</t>
  </si>
  <si>
    <t>910000272</t>
  </si>
  <si>
    <t>CH D ARPAJON</t>
  </si>
  <si>
    <t>DE  VERDUN</t>
  </si>
  <si>
    <t>91294 ARPAJON CEDEX</t>
  </si>
  <si>
    <t>91294</t>
  </si>
  <si>
    <t>Arpajon</t>
  </si>
  <si>
    <t>910000280</t>
  </si>
  <si>
    <t>CH DOURDAN ETAMPES SITE DOURDAN</t>
  </si>
  <si>
    <t>DU POTELET</t>
  </si>
  <si>
    <t>91415 DOURDAN CEDEX</t>
  </si>
  <si>
    <t>91415</t>
  </si>
  <si>
    <t>Dourdan</t>
  </si>
  <si>
    <t>910000298</t>
  </si>
  <si>
    <t>CENTRE HOSPITALIER DE LONGJUMEAU</t>
  </si>
  <si>
    <t>DU PDT FRANCOIS MITTERRAND</t>
  </si>
  <si>
    <t>91160 LONGJUMEAU</t>
  </si>
  <si>
    <t>91160</t>
  </si>
  <si>
    <t>Longjumeau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</si>
  <si>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</si>
  <si>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</si>
  <si>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</si>
  <si>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</si>
  <si>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</si>
  <si>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</si>
  <si>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</si>
  <si>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</si>
  <si>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</si>
  <si>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Étampes</t>
  </si>
  <si>
    <t>910001973</t>
  </si>
  <si>
    <t>CH DOURDAN ETAMPES SITE ETAMPES</t>
  </si>
  <si>
    <t>91290 ARPAJON</t>
  </si>
  <si>
    <t>91290</t>
  </si>
  <si>
    <t>Athis-Mons</t>
  </si>
  <si>
    <t>91160 BALLAINVILLIERS</t>
  </si>
  <si>
    <t>Ballainvilliers</t>
  </si>
  <si>
    <t>91800 BRUNOY</t>
  </si>
  <si>
    <t>91800</t>
  </si>
  <si>
    <t>91640</t>
  </si>
  <si>
    <t>Briis-sous-Forges</t>
  </si>
  <si>
    <t>Brunoy</t>
  </si>
  <si>
    <t>91750 CHAMPCUEIL</t>
  </si>
  <si>
    <t>91750</t>
  </si>
  <si>
    <t>Champcueil</t>
  </si>
  <si>
    <t>Corbeil-Essonnes</t>
  </si>
  <si>
    <t>Évry-Courcouronnes</t>
  </si>
  <si>
    <t>91560 CROSNE</t>
  </si>
  <si>
    <t>91560</t>
  </si>
  <si>
    <t>Crosne</t>
  </si>
  <si>
    <t>91210 DRAVEIL</t>
  </si>
  <si>
    <t>91210</t>
  </si>
  <si>
    <t>Draveil</t>
  </si>
  <si>
    <t>91450</t>
  </si>
  <si>
    <t>91700 FLEURY MEROGIS</t>
  </si>
  <si>
    <t>91700</t>
  </si>
  <si>
    <t>Fleury-Mérogis</t>
  </si>
  <si>
    <t>DE LA COUR DE FRANCE</t>
  </si>
  <si>
    <t>91260</t>
  </si>
  <si>
    <t>Juvisy-sur-Orge</t>
  </si>
  <si>
    <t>91260 JUVISY SUR ORGE</t>
  </si>
  <si>
    <t>910009919</t>
  </si>
  <si>
    <t>CTRE REEDUCATION FONCTIONNELLE EVRY</t>
  </si>
  <si>
    <t>DE LA CLAIRIERE</t>
  </si>
  <si>
    <t>91024 EVRY CEDEX</t>
  </si>
  <si>
    <t>91024</t>
  </si>
  <si>
    <t>91300 MASSY</t>
  </si>
  <si>
    <t>91300</t>
  </si>
  <si>
    <t>Massy</t>
  </si>
  <si>
    <t>91400 ORSAY</t>
  </si>
  <si>
    <t>91400</t>
  </si>
  <si>
    <t>91480</t>
  </si>
  <si>
    <t>Quincy-sous-Sénart</t>
  </si>
  <si>
    <t>91130</t>
  </si>
  <si>
    <t>Ris-Orangis</t>
  </si>
  <si>
    <t>91690 SACLAS</t>
  </si>
  <si>
    <t>91690</t>
  </si>
  <si>
    <t>Saclas</t>
  </si>
  <si>
    <t>91400 SACLAY</t>
  </si>
  <si>
    <t>Saclay</t>
  </si>
  <si>
    <t>Sainte-Geneviève-des-Bois</t>
  </si>
  <si>
    <t>91700 STE GENEVIEVE DES BOIS</t>
  </si>
  <si>
    <t>Soisy-sur-Seine</t>
  </si>
  <si>
    <t>Varennes-Jarcy</t>
  </si>
  <si>
    <t>Villiers-sur-Orge</t>
  </si>
  <si>
    <t>91170</t>
  </si>
  <si>
    <t>Viry-Châtillon</t>
  </si>
  <si>
    <t>91170 VIRY CHATILLON</t>
  </si>
  <si>
    <t>91330 YERRES</t>
  </si>
  <si>
    <t>91330</t>
  </si>
  <si>
    <t>Yerres</t>
  </si>
  <si>
    <t>910015965</t>
  </si>
  <si>
    <t>CLINIQUE LE MOULIN DE VIRY</t>
  </si>
  <si>
    <t>HORACE DE CHOISEUL</t>
  </si>
  <si>
    <t>910018076</t>
  </si>
  <si>
    <t>SMPR STE GENEVIEVE DES BOIS</t>
  </si>
  <si>
    <t>91480 QUINCY SOUS SENART</t>
  </si>
  <si>
    <t>910020254</t>
  </si>
  <si>
    <t>CH SUD FRANCILIEN SITE JEAN JAURES</t>
  </si>
  <si>
    <t>SERGE DASSAULT</t>
  </si>
  <si>
    <t>91106 CORBEIL ESSONNES CEDEX</t>
  </si>
  <si>
    <t>91106</t>
  </si>
  <si>
    <t>DE MOUSSEAU</t>
  </si>
  <si>
    <t>910100015</t>
  </si>
  <si>
    <t>HU HENRI MONDOR SITE CLEMENCEAU APHP</t>
  </si>
  <si>
    <t>910100031</t>
  </si>
  <si>
    <t>HU HENRI MONDOR SITE DUPUYTREN APHP</t>
  </si>
  <si>
    <t>910140037</t>
  </si>
  <si>
    <t>HOPITAL PSYCHIATRIQUE L'EAU VIVE</t>
  </si>
  <si>
    <t>91450 SOISY SUR SEINE</t>
  </si>
  <si>
    <t>910150010</t>
  </si>
  <si>
    <t>CH FREDERIC HENRI MANHES</t>
  </si>
  <si>
    <t>ROGER CLAVIER</t>
  </si>
  <si>
    <t>910150028</t>
  </si>
  <si>
    <t>CENTRE HOSPITALIER DE BLIGNY</t>
  </si>
  <si>
    <t>DE BLIGNY</t>
  </si>
  <si>
    <t>91640 BRIIS SOUS FORGES</t>
  </si>
  <si>
    <t>910150069</t>
  </si>
  <si>
    <t>HOP PRIVE GERIAT LES MAGNOLIAS</t>
  </si>
  <si>
    <t>DU PERRAY</t>
  </si>
  <si>
    <t>910150077</t>
  </si>
  <si>
    <t>CLINIQUE FSEF VRENNES JARCY</t>
  </si>
  <si>
    <t>91480 VARENNES JARCY</t>
  </si>
  <si>
    <t>910150085</t>
  </si>
  <si>
    <t>GH LES CHEMINOTS SOINS DE SUITE</t>
  </si>
  <si>
    <t>910300011</t>
  </si>
  <si>
    <t>HOP DE PARIS ESSONNE LES CHARMILLES</t>
  </si>
  <si>
    <t>910300045</t>
  </si>
  <si>
    <t>CLINIQUE MEDICALE JARDINS DE BRUNOY</t>
  </si>
  <si>
    <t>910300144</t>
  </si>
  <si>
    <t>CMCO D EVRY</t>
  </si>
  <si>
    <t>91035 EVRY CEDEX</t>
  </si>
  <si>
    <t>91035</t>
  </si>
  <si>
    <t>910300151</t>
  </si>
  <si>
    <t>CTRE DE REEDUC L'OBSERVATOIRE - INICEA</t>
  </si>
  <si>
    <t>910300177</t>
  </si>
  <si>
    <t>CLINIQUE DE L YVETTE</t>
  </si>
  <si>
    <t>910300219</t>
  </si>
  <si>
    <t>HOPITAL PRIVE JACQUES CARTIER</t>
  </si>
  <si>
    <t>DU NOYER LAMBERT</t>
  </si>
  <si>
    <t>910300235</t>
  </si>
  <si>
    <t>CLINIQUE KORIAN LA MARETTE INICEA</t>
  </si>
  <si>
    <t>DU CREUX DE LA BORNE</t>
  </si>
  <si>
    <t>910300276</t>
  </si>
  <si>
    <t>CLINIQUE MEDICALE DE VILLIERS SUR ORGE</t>
  </si>
  <si>
    <t>91700 VILLIERS SUR ORGE</t>
  </si>
  <si>
    <t>910300300</t>
  </si>
  <si>
    <t>HOPITAL PRIVE DU VAL D YERRES</t>
  </si>
  <si>
    <t>DE L ABBAYE</t>
  </si>
  <si>
    <t>910300326</t>
  </si>
  <si>
    <t>DE RIGNY</t>
  </si>
  <si>
    <t>91130 RIS ORANGIS</t>
  </si>
  <si>
    <t>910300359</t>
  </si>
  <si>
    <t>HOPITAL PRIVE D ATHIS MONS</t>
  </si>
  <si>
    <t>91205 ATHIS MONS CEDEX</t>
  </si>
  <si>
    <t>91205</t>
  </si>
  <si>
    <t>910310010</t>
  </si>
  <si>
    <t>CLINIQUE CHATEAU DU BEL AIR</t>
  </si>
  <si>
    <t>910310044</t>
  </si>
  <si>
    <t>CLINIQUE DE L ISLE LE MOULIN</t>
  </si>
  <si>
    <t>910690072</t>
  </si>
  <si>
    <t>EEP MARIE AUXILIATRICE</t>
  </si>
  <si>
    <t>910803543</t>
  </si>
  <si>
    <t>HOPITAL PRIVE CLAUDE GALIEN</t>
  </si>
  <si>
    <t>DE BOUSSY SAINT ANTOINE</t>
  </si>
  <si>
    <t>910811322</t>
  </si>
  <si>
    <t>ETABLISSEMENT DE SANTE LA MARTINIERE</t>
  </si>
  <si>
    <t>910811355</t>
  </si>
  <si>
    <t>SCE HOSPITALIER FREDERIC JOLIOT</t>
  </si>
  <si>
    <t>920000122</t>
  </si>
  <si>
    <t>AGEPS APHP DE NANTERRE</t>
  </si>
  <si>
    <t>92000 NANTERRE</t>
  </si>
  <si>
    <t>92000</t>
  </si>
  <si>
    <t>Nanterre</t>
  </si>
  <si>
    <t>920000460</t>
  </si>
  <si>
    <t>CLCC RENE HUGUENIN INSTITUT CURIE</t>
  </si>
  <si>
    <t>DAILLY</t>
  </si>
  <si>
    <t>92210 ST CLOUD</t>
  </si>
  <si>
    <t>92210</t>
  </si>
  <si>
    <t>Saint-Cloud</t>
  </si>
  <si>
    <t>920000577</t>
  </si>
  <si>
    <t>CH DE NANTERRE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</si>
  <si>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</si>
  <si>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</si>
  <si>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</si>
  <si>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</si>
  <si>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</si>
  <si>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</si>
  <si>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Neuilly-sur-Seine</t>
  </si>
  <si>
    <t>920000601</t>
  </si>
  <si>
    <t>CH DEPARTEMENTAL DE STELL</t>
  </si>
  <si>
    <t>CHARLES DROT</t>
  </si>
  <si>
    <t>92501 RUEIL MALMAISON CEDEX</t>
  </si>
  <si>
    <t>92501</t>
  </si>
  <si>
    <t>Rueil-Malmaison</t>
  </si>
  <si>
    <t>920000619</t>
  </si>
  <si>
    <t>CH DES QUATRE VILLES SITE ST CLOUD</t>
  </si>
  <si>
    <t>SILLY</t>
  </si>
  <si>
    <t>920000627</t>
  </si>
  <si>
    <t>CH DES QUATRE VILLES SITE SEVRES</t>
  </si>
  <si>
    <t>92310 SEVRES</t>
  </si>
  <si>
    <t>92310</t>
  </si>
  <si>
    <t>Sèvres</t>
  </si>
  <si>
    <t>920000635</t>
  </si>
  <si>
    <t>HOPITAL SUISSE DE PARIS</t>
  </si>
  <si>
    <t>MINARD</t>
  </si>
  <si>
    <t>92130 ISSY LES MOULINEAUX</t>
  </si>
  <si>
    <t>92130</t>
  </si>
  <si>
    <t>Issy-les-Moulineaux</t>
  </si>
  <si>
    <t>920000643</t>
  </si>
  <si>
    <t>INSTITUT FRANCO BRITANNIQUE KLEBER</t>
  </si>
  <si>
    <t>92309 LEVALLOIS PERRET CEDEX</t>
  </si>
  <si>
    <t>92309</t>
  </si>
  <si>
    <t>Levallois-Perret</t>
  </si>
  <si>
    <t>920000650</t>
  </si>
  <si>
    <t>HOPITAL FOCH</t>
  </si>
  <si>
    <t>WORTH</t>
  </si>
  <si>
    <t>92151 SURESNES CEDEX</t>
  </si>
  <si>
    <t>92151</t>
  </si>
  <si>
    <t>Suresnes</t>
  </si>
  <si>
    <t>920000684</t>
  </si>
  <si>
    <t>HOPITAL MARIE LANNELONGUE</t>
  </si>
  <si>
    <t>92350 LE PLESSIS ROBINSON</t>
  </si>
  <si>
    <t>92350</t>
  </si>
  <si>
    <t>Le Plessis-Robinson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</si>
  <si>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</si>
  <si>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</si>
  <si>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</si>
  <si>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</si>
  <si>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</si>
  <si>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</si>
  <si>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</si>
  <si>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</si>
  <si>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</si>
  <si>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</si>
  <si>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</si>
  <si>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</si>
  <si>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</si>
  <si>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</si>
  <si>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</si>
  <si>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</si>
  <si>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</si>
  <si>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Boulogne-Billancourt</t>
  </si>
  <si>
    <t>92160 ANTONY</t>
  </si>
  <si>
    <t>92160</t>
  </si>
  <si>
    <t>92390</t>
  </si>
  <si>
    <t>Villeneuve-la-Garenne</t>
  </si>
  <si>
    <t>92290</t>
  </si>
  <si>
    <t>Châtenay-Malabry</t>
  </si>
  <si>
    <t>92290 CHATENAY MALABRY</t>
  </si>
  <si>
    <t>92140 CLAMART</t>
  </si>
  <si>
    <t>92140</t>
  </si>
  <si>
    <t>Clamart</t>
  </si>
  <si>
    <t>DU LANDY</t>
  </si>
  <si>
    <t>92700 COLOMBES</t>
  </si>
  <si>
    <t>92700</t>
  </si>
  <si>
    <t>Colombes</t>
  </si>
  <si>
    <t>92400 COURBEVOIE</t>
  </si>
  <si>
    <t>92400</t>
  </si>
  <si>
    <t>Courbevoie</t>
  </si>
  <si>
    <t>92260</t>
  </si>
  <si>
    <t>Fontenay-aux-Roses</t>
  </si>
  <si>
    <t>92260 FONTENAY AUX ROSES</t>
  </si>
  <si>
    <t>92380 GARCHES</t>
  </si>
  <si>
    <t>92380</t>
  </si>
  <si>
    <t>Garches</t>
  </si>
  <si>
    <t>92250</t>
  </si>
  <si>
    <t>La Garenne-Colombes</t>
  </si>
  <si>
    <t>92250 LA GARENNE COLOMBES</t>
  </si>
  <si>
    <t>92240 MALAKOFF</t>
  </si>
  <si>
    <t>92240</t>
  </si>
  <si>
    <t>Malakoff</t>
  </si>
  <si>
    <t>92500</t>
  </si>
  <si>
    <t>Meudon</t>
  </si>
  <si>
    <t>92360 MEUDON</t>
  </si>
  <si>
    <t>92360</t>
  </si>
  <si>
    <t>92200</t>
  </si>
  <si>
    <t>92200 NEUILLY SUR SEINE</t>
  </si>
  <si>
    <t>Parvis</t>
  </si>
  <si>
    <t>920019619</t>
  </si>
  <si>
    <t>SSIAD SANTE SERVICE</t>
  </si>
  <si>
    <t>RENE LEGE</t>
  </si>
  <si>
    <t>Autre secteur d'activité</t>
  </si>
  <si>
    <t>Sceaux</t>
  </si>
  <si>
    <t>92390 VILLENEUVE LA GARENNE</t>
  </si>
  <si>
    <t>92500 RUEIL MALMAISON</t>
  </si>
  <si>
    <t>920029253</t>
  </si>
  <si>
    <t>LBM CH QUATRE VILLES SITE DAILLY</t>
  </si>
  <si>
    <t>920030319</t>
  </si>
  <si>
    <t>GCS PUI SINOUE SIEGE</t>
  </si>
  <si>
    <t>DE BUZENVAL</t>
  </si>
  <si>
    <t>92202 NEUILLY SUR SEINE CEDEX</t>
  </si>
  <si>
    <t>92202</t>
  </si>
  <si>
    <t>920037132</t>
  </si>
  <si>
    <t>GCS PHARMONIS SIEGE</t>
  </si>
  <si>
    <t>920100013</t>
  </si>
  <si>
    <t>HU OUEST SITE AMBROISE PARE APHP</t>
  </si>
  <si>
    <t>92104 BOULOGNE BILLANCOURT CEDEX</t>
  </si>
  <si>
    <t>92104</t>
  </si>
  <si>
    <t>920100021</t>
  </si>
  <si>
    <t>HU PARIS SUD SITE ANTOINE BECLERE APHP</t>
  </si>
  <si>
    <t>DE LA PTE DE TRIVAUX</t>
  </si>
  <si>
    <t>920100039</t>
  </si>
  <si>
    <t>HU PARIS NORD SITE BEAUJON APHP</t>
  </si>
  <si>
    <t>92118 CLICHY CEDEX</t>
  </si>
  <si>
    <t>92118</t>
  </si>
  <si>
    <t>920100047</t>
  </si>
  <si>
    <t>HU PARIS NORD SITE LOUIS MOURIER APHP</t>
  </si>
  <si>
    <t>DES RENOUILLIERS</t>
  </si>
  <si>
    <t>92701 COLOMBES CEDEX</t>
  </si>
  <si>
    <t>92701</t>
  </si>
  <si>
    <t>920100054</t>
  </si>
  <si>
    <t>HU PARIS SITE RAYMOND POINCARE APHP</t>
  </si>
  <si>
    <t>920100062</t>
  </si>
  <si>
    <t>HU PARIS OUEST SITE CELTON APHP</t>
  </si>
  <si>
    <t>CORENTIN CELTON</t>
  </si>
  <si>
    <t>92133 ISSY LES MOULINEAUX CEDEX</t>
  </si>
  <si>
    <t>92133</t>
  </si>
  <si>
    <t>920120011</t>
  </si>
  <si>
    <t>HIA PERCY</t>
  </si>
  <si>
    <t>92141 CLAMART CEDEX</t>
  </si>
  <si>
    <t>92141</t>
  </si>
  <si>
    <t>920140019</t>
  </si>
  <si>
    <t>CTRE DE SANTE MENTALE DE RUEIL MGEN</t>
  </si>
  <si>
    <t>920140027</t>
  </si>
  <si>
    <t>CLINIQUE FSEF SCEAUX</t>
  </si>
  <si>
    <t>92333 SCEAUX CEDEX</t>
  </si>
  <si>
    <t>92333</t>
  </si>
  <si>
    <t>920150018</t>
  </si>
  <si>
    <t>HOPITAL GOUIN A CLICHY</t>
  </si>
  <si>
    <t>GASTON PAYMAL</t>
  </si>
  <si>
    <t>920300043</t>
  </si>
  <si>
    <t>HOPITAL PRIVE D ANTONY</t>
  </si>
  <si>
    <t>VELPEAU</t>
  </si>
  <si>
    <t>920300183</t>
  </si>
  <si>
    <t>CENTRE CHIRURGICAL DES PRINCES</t>
  </si>
  <si>
    <t>920300191</t>
  </si>
  <si>
    <t>CLINIQUE MARCEL SEMBAT CCBB</t>
  </si>
  <si>
    <t>920300258</t>
  </si>
  <si>
    <t>CLINIQUE DE CHATILLON</t>
  </si>
  <si>
    <t>92321 CHATILLON CEDEX</t>
  </si>
  <si>
    <t>92321</t>
  </si>
  <si>
    <t>920300266</t>
  </si>
  <si>
    <t>CLINIQUE DU PLATEAU</t>
  </si>
  <si>
    <t>DES CARNETS</t>
  </si>
  <si>
    <t>920300365</t>
  </si>
  <si>
    <t>CLINIQUE LA MONTAGNE</t>
  </si>
  <si>
    <t>920300381</t>
  </si>
  <si>
    <t>CLINALLIANCE FONTENAY AUX ROSES</t>
  </si>
  <si>
    <t>920300415</t>
  </si>
  <si>
    <t>CLINIQUE LAMBERT</t>
  </si>
  <si>
    <t>920300563</t>
  </si>
  <si>
    <t>CLINIQUE LAENNEC  MALAKOFF</t>
  </si>
  <si>
    <t>920300597</t>
  </si>
  <si>
    <t>CLINIQUE DE MEUDON LA FORET</t>
  </si>
  <si>
    <t>DE VILLACOUBLAY</t>
  </si>
  <si>
    <t>920300712</t>
  </si>
  <si>
    <t>CTRE CHIRURGICAL PIERRE CHEREST</t>
  </si>
  <si>
    <t>PIERRE CHEREST</t>
  </si>
  <si>
    <t>920300753</t>
  </si>
  <si>
    <t>CLINIQUE CHIRURGICAL AMBROISE PARE</t>
  </si>
  <si>
    <t>920300787</t>
  </si>
  <si>
    <t>HOPITAL AMERICAIN</t>
  </si>
  <si>
    <t>920300837</t>
  </si>
  <si>
    <t>CLINIQUE LES MARTINETS</t>
  </si>
  <si>
    <t>ALBERT PREMIER</t>
  </si>
  <si>
    <t>920300845</t>
  </si>
  <si>
    <t>MAISON MEDICALE ND DU LAC RUEIL</t>
  </si>
  <si>
    <t>DE ZURICH</t>
  </si>
  <si>
    <t>920300886</t>
  </si>
  <si>
    <t>CLINIQUE DU MONT VALERIEN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</si>
  <si>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</si>
  <si>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</si>
  <si>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</si>
  <si>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</si>
  <si>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</si>
  <si>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</si>
  <si>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</si>
  <si>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</si>
  <si>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</si>
  <si>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920710639</t>
  </si>
  <si>
    <t>EHPAD LES ABONDANCES</t>
  </si>
  <si>
    <t>920711512</t>
  </si>
  <si>
    <t>CLINIQUE L AMANDIER</t>
  </si>
  <si>
    <t>920803798</t>
  </si>
  <si>
    <t>CLINIQUE DE LA DEFENSE</t>
  </si>
  <si>
    <t>920809837</t>
  </si>
  <si>
    <t>HDJ DE NANTERRE</t>
  </si>
  <si>
    <t>920812047</t>
  </si>
  <si>
    <t>EHPAD RESIDENCE THEMIS JEAN ROSTAND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</si>
  <si>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</si>
  <si>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</si>
  <si>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</si>
  <si>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</si>
  <si>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</si>
  <si>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</si>
  <si>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</si>
  <si>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</si>
  <si>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</si>
  <si>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930000328</t>
  </si>
  <si>
    <t>CH GENERAL DELAFONTAINE</t>
  </si>
  <si>
    <t>DU DR DELAFONTAINE</t>
  </si>
  <si>
    <t>93205 ST DENIS CEDEX</t>
  </si>
  <si>
    <t>93205</t>
  </si>
  <si>
    <t>Saint-Denis</t>
  </si>
  <si>
    <t>930000336</t>
  </si>
  <si>
    <t>CHI ROBERT BALLANGER</t>
  </si>
  <si>
    <t>ROBERT BALLANGER</t>
  </si>
  <si>
    <t>93602 AULNAY SOUS BOIS CEDEX</t>
  </si>
  <si>
    <t>93602</t>
  </si>
  <si>
    <t>Aulnay-sous-Bois</t>
  </si>
  <si>
    <t>930000344</t>
  </si>
  <si>
    <t>CHS DE VILLE EVRARD</t>
  </si>
  <si>
    <t>93330 NEUILLY SUR MARNE</t>
  </si>
  <si>
    <t>93330</t>
  </si>
  <si>
    <t>Neuilly-sur-Marne</t>
  </si>
  <si>
    <t>930003355</t>
  </si>
  <si>
    <t>CENTRE D AUTODIALYSE ISODIALYSE</t>
  </si>
  <si>
    <t>FERNAND PELLOUTIER</t>
  </si>
  <si>
    <t>93700 DRANCY</t>
  </si>
  <si>
    <t>93700</t>
  </si>
  <si>
    <t>Drancy</t>
  </si>
  <si>
    <t>93300 AUBERVILLIERS</t>
  </si>
  <si>
    <t>93300</t>
  </si>
  <si>
    <t>Aubervilliers</t>
  </si>
  <si>
    <t>93170 BAGNOLET</t>
  </si>
  <si>
    <t>93170</t>
  </si>
  <si>
    <t>Bagnolet</t>
  </si>
  <si>
    <t>Le Blanc-Mesnil</t>
  </si>
  <si>
    <t>93000 BOBIGNY</t>
  </si>
  <si>
    <t>93000</t>
  </si>
  <si>
    <t>Bobigny</t>
  </si>
  <si>
    <t>93140 BONDY</t>
  </si>
  <si>
    <t>93140</t>
  </si>
  <si>
    <t>Bondy</t>
  </si>
  <si>
    <t>930006648</t>
  </si>
  <si>
    <t>CTR MEDEC PHYSIQUE ET READAPT BOBIGNY</t>
  </si>
  <si>
    <t>93350</t>
  </si>
  <si>
    <t>Le Bourget</t>
  </si>
  <si>
    <t>93350 LE BOURGET</t>
  </si>
  <si>
    <t>Épinay-sur-Seine</t>
  </si>
  <si>
    <t>93260</t>
  </si>
  <si>
    <t>Les Lilas</t>
  </si>
  <si>
    <t>930009188</t>
  </si>
  <si>
    <t>CLINIQUE DE PIERREFITTE SUR SEINE</t>
  </si>
  <si>
    <t>93380 PIERREFITTE SUR SEINE</t>
  </si>
  <si>
    <t>93380</t>
  </si>
  <si>
    <t>Pierrefitte-sur-Seine</t>
  </si>
  <si>
    <t>93190</t>
  </si>
  <si>
    <t>Livry-Gargan</t>
  </si>
  <si>
    <t>930010020</t>
  </si>
  <si>
    <t>CDS DE LA POLYCLINIQUE D AUBERVILLIERS</t>
  </si>
  <si>
    <t>930011788</t>
  </si>
  <si>
    <t>CLINIQUE DU BOIS D AMOUR</t>
  </si>
  <si>
    <t>DU BOIS D AMOUR</t>
  </si>
  <si>
    <t>93230 ROMAINVILLE</t>
  </si>
  <si>
    <t>93230</t>
  </si>
  <si>
    <t>Romainville</t>
  </si>
  <si>
    <t>930013818</t>
  </si>
  <si>
    <t>CLINIQUE DU GRAND STADE SAINT DENIS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</si>
  <si>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</si>
  <si>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</si>
  <si>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</si>
  <si>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</si>
  <si>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</si>
  <si>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</si>
  <si>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</si>
  <si>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</si>
  <si>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93400</t>
  </si>
  <si>
    <t>Saint-Ouen-sur-Seine</t>
  </si>
  <si>
    <t>93290 TREMBLAY EN FRANCE</t>
  </si>
  <si>
    <t>93290</t>
  </si>
  <si>
    <t>Tremblay-en-France</t>
  </si>
  <si>
    <t>93420 VILLEPINTE</t>
  </si>
  <si>
    <t>93420</t>
  </si>
  <si>
    <t>930017512</t>
  </si>
  <si>
    <t>CLINIQUE DU BOURGET</t>
  </si>
  <si>
    <t>RIGAUD</t>
  </si>
  <si>
    <t>930020920</t>
  </si>
  <si>
    <t>CLINIQUE PSY DE L ALLIANCE</t>
  </si>
  <si>
    <t>DE L ORCHIDEE SAUVAGE</t>
  </si>
  <si>
    <t>930021001</t>
  </si>
  <si>
    <t>INSTITUT READAPTATION DE ROMAINVILLE</t>
  </si>
  <si>
    <t>PAUL DE KOCK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</si>
  <si>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</si>
  <si>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</si>
  <si>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</si>
  <si>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</si>
  <si>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</si>
  <si>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</si>
  <si>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930023692</t>
  </si>
  <si>
    <t>CRF CLINEA LIVRY</t>
  </si>
  <si>
    <t>93190 LIVRY GARGAN</t>
  </si>
  <si>
    <t>DES MOULINS GEMEAUX</t>
  </si>
  <si>
    <t>93009 BOBIGNY CEDEX</t>
  </si>
  <si>
    <t>93009</t>
  </si>
  <si>
    <t>930100037</t>
  </si>
  <si>
    <t>HU PARIS SITE AVICENNE APHP</t>
  </si>
  <si>
    <t>930100045</t>
  </si>
  <si>
    <t>HU PARIS SITE JEAN VERDIER APHP</t>
  </si>
  <si>
    <t>93143 BONDY CEDEX</t>
  </si>
  <si>
    <t>93143</t>
  </si>
  <si>
    <t>930150032</t>
  </si>
  <si>
    <t>MATERNITE DES LILAS</t>
  </si>
  <si>
    <t>DU COQ FRANCAIS</t>
  </si>
  <si>
    <t>93260 LES LILAS</t>
  </si>
  <si>
    <t>930300025</t>
  </si>
  <si>
    <t>HOPITAL EUROPEEN LA ROSERAIE</t>
  </si>
  <si>
    <t>93308 AUBERVILLIERS CEDEX</t>
  </si>
  <si>
    <t>93308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</si>
  <si>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</si>
  <si>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</si>
  <si>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</si>
  <si>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</si>
  <si>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</si>
  <si>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</si>
  <si>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</si>
  <si>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930300116</t>
  </si>
  <si>
    <t>HOPITAL PRIVE DE LA SEINE SAINT DENIS</t>
  </si>
  <si>
    <t>93156 LE BLANC MESNIL CEDEX</t>
  </si>
  <si>
    <t>93156</t>
  </si>
  <si>
    <t>930300124</t>
  </si>
  <si>
    <t>CTRE REEDUCATION CARDIO NUTRITIONNELLE</t>
  </si>
  <si>
    <t>930300140</t>
  </si>
  <si>
    <t>CLINIQUE AMBROISE PARE BONDY</t>
  </si>
  <si>
    <t>930300264</t>
  </si>
  <si>
    <t>CLINIQUE DES LILAS</t>
  </si>
  <si>
    <t>930300280</t>
  </si>
  <si>
    <t>CLINIQUE DE GARGAN -INICEA</t>
  </si>
  <si>
    <t>930300298</t>
  </si>
  <si>
    <t>POLYCLINIQUE VAUBAN SANTE</t>
  </si>
  <si>
    <t>930300546</t>
  </si>
  <si>
    <t>CLINIQUE CCN PORTE DE PARIS</t>
  </si>
  <si>
    <t>930300553</t>
  </si>
  <si>
    <t>CLINIQUE DE L ESTREE</t>
  </si>
  <si>
    <t>93245 STAINS CEDEX</t>
  </si>
  <si>
    <t>93245</t>
  </si>
  <si>
    <t>930300587</t>
  </si>
  <si>
    <t>CLINIQUE DU LANDY</t>
  </si>
  <si>
    <t>93400 ST OUEN SUR SEINE</t>
  </si>
  <si>
    <t>930300595</t>
  </si>
  <si>
    <t>HOPITAL PRIVE DU VERT GALANT</t>
  </si>
  <si>
    <t>DOCTEUR GEORGES ASSANT</t>
  </si>
  <si>
    <t>930300645</t>
  </si>
  <si>
    <t>CENTRE CARDIOLOGIQUE DU NORD</t>
  </si>
  <si>
    <t>93207 ST DENIS CEDEX</t>
  </si>
  <si>
    <t>93207</t>
  </si>
  <si>
    <t>930310016</t>
  </si>
  <si>
    <t>MAISON DE SANTE D EPINAY LE NOBLE AGE</t>
  </si>
  <si>
    <t>DOCTEUR JEAN TARRIUS</t>
  </si>
  <si>
    <t>93806 EPINAY SUR SEINE CEDEX</t>
  </si>
  <si>
    <t>93806</t>
  </si>
  <si>
    <t>930460050</t>
  </si>
  <si>
    <t>EHPAD EMILE GERARD</t>
  </si>
  <si>
    <t>DE JOINVILLE</t>
  </si>
  <si>
    <t>930500012</t>
  </si>
  <si>
    <t>ETABLISSEMENT HOSPITALIER SAINTE MARIE</t>
  </si>
  <si>
    <t>930700208</t>
  </si>
  <si>
    <t>EHPAD LES FLORALIES</t>
  </si>
  <si>
    <t>93171 BAGNOLET CEDEX</t>
  </si>
  <si>
    <t>93171</t>
  </si>
  <si>
    <t>930706239</t>
  </si>
  <si>
    <t>CH SAINT DENIS HOPITAL CASANOVA</t>
  </si>
  <si>
    <t>930817333</t>
  </si>
  <si>
    <t>DIAVERUM SAINT DENIS- CTRE HEMODIALYSE</t>
  </si>
  <si>
    <t>940000573</t>
  </si>
  <si>
    <t>CHI DE CRETEIL</t>
  </si>
  <si>
    <t>94010 CRETEIL CEDEX</t>
  </si>
  <si>
    <t>94010</t>
  </si>
  <si>
    <t>Créteil</t>
  </si>
  <si>
    <t>940000599</t>
  </si>
  <si>
    <t>CHI LUCIE ET RAYMOND AUBRAC</t>
  </si>
  <si>
    <t>94195 VILLENEUVE ST GEORGES CEDE</t>
  </si>
  <si>
    <t>94195</t>
  </si>
  <si>
    <t>Villeneuve-Saint-Georges</t>
  </si>
  <si>
    <t>940000615</t>
  </si>
  <si>
    <t>CHS LES MURETS</t>
  </si>
  <si>
    <t>94510 LA QUEUE EN BRIE</t>
  </si>
  <si>
    <t>94510</t>
  </si>
  <si>
    <t>La Queue-en-Brie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</si>
  <si>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</si>
  <si>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</si>
  <si>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</si>
  <si>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</si>
  <si>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</si>
  <si>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</si>
  <si>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</si>
  <si>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</si>
  <si>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</si>
  <si>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</si>
  <si>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Bry-sur-Marne</t>
  </si>
  <si>
    <t>940000656</t>
  </si>
  <si>
    <t>CLCC HOPITAL GUSTAVE ROUSSY</t>
  </si>
  <si>
    <t>ALBERT THURET</t>
  </si>
  <si>
    <t>94669 CHEVILLY LARUE CEDEX</t>
  </si>
  <si>
    <t>94669</t>
  </si>
  <si>
    <t>Chevilly-Larue</t>
  </si>
  <si>
    <t>940000664</t>
  </si>
  <si>
    <t>INSTITUT GUSTAVE ROUSSY</t>
  </si>
  <si>
    <t>94805 VILLEJUIF CEDEX</t>
  </si>
  <si>
    <t>94805</t>
  </si>
  <si>
    <t>94140 ALFORTVILLE</t>
  </si>
  <si>
    <t>94140</t>
  </si>
  <si>
    <t>Alfortville</t>
  </si>
  <si>
    <t>94360</t>
  </si>
  <si>
    <t>94360 BRY SUR MARNE</t>
  </si>
  <si>
    <t>Ruelle</t>
  </si>
  <si>
    <t>94500</t>
  </si>
  <si>
    <t>Champigny-sur-Marne</t>
  </si>
  <si>
    <t>94500 CHAMPIGNY SUR MARNE</t>
  </si>
  <si>
    <t>940006679</t>
  </si>
  <si>
    <t>HOPITAL PRIVE DE MARNE LA VALLEE</t>
  </si>
  <si>
    <t>LEON MENU</t>
  </si>
  <si>
    <t>94220</t>
  </si>
  <si>
    <t>Charenton-le-Pont</t>
  </si>
  <si>
    <t>94220 CHARENTON LE PONT</t>
  </si>
  <si>
    <t>94600</t>
  </si>
  <si>
    <t>Choisy-le-Roi</t>
  </si>
  <si>
    <t>94600 CHOISY LE ROI</t>
  </si>
  <si>
    <t>940008139</t>
  </si>
  <si>
    <t>CLINIQUE DE CHAMPIGNY</t>
  </si>
  <si>
    <t>940008618</t>
  </si>
  <si>
    <t>LHSS LIMEIL</t>
  </si>
  <si>
    <t>94450 LIMEIL BREVANNES</t>
  </si>
  <si>
    <t>94450</t>
  </si>
  <si>
    <t>Limeil-Brévannes</t>
  </si>
  <si>
    <t>94120 FONTENAY SOUS BOIS</t>
  </si>
  <si>
    <t>94120</t>
  </si>
  <si>
    <t>Fontenay-sous-Bois</t>
  </si>
  <si>
    <t>Fresnes</t>
  </si>
  <si>
    <t>94240 L HAY LES ROSES</t>
  </si>
  <si>
    <t>94240</t>
  </si>
  <si>
    <t>L'Haÿ-les-Roses</t>
  </si>
  <si>
    <t>Ivry-sur-Seine</t>
  </si>
  <si>
    <t>Le Kremlin-Bicêtre</t>
  </si>
  <si>
    <t>94130</t>
  </si>
  <si>
    <t>Nogent-sur-Marne</t>
  </si>
  <si>
    <t>94170</t>
  </si>
  <si>
    <t>Le Perreux-sur-Marne</t>
  </si>
  <si>
    <t>94170 LE PERREUX SUR MARNE</t>
  </si>
  <si>
    <t>94160</t>
  </si>
  <si>
    <t>Saint-Mandé</t>
  </si>
  <si>
    <t>94160 ST MANDE</t>
  </si>
  <si>
    <t>94100</t>
  </si>
  <si>
    <t>Saint-Maur-des-Fossés</t>
  </si>
  <si>
    <t>94410 ST MAURICE</t>
  </si>
  <si>
    <t>94410</t>
  </si>
  <si>
    <t>Saint-Maurice</t>
  </si>
  <si>
    <t>94320 THIAIS</t>
  </si>
  <si>
    <t>94320</t>
  </si>
  <si>
    <t>Thiais</t>
  </si>
  <si>
    <t>94460 VALENTON</t>
  </si>
  <si>
    <t>94460</t>
  </si>
  <si>
    <t>Valenton</t>
  </si>
  <si>
    <t>94350</t>
  </si>
  <si>
    <t>Villiers-sur-Marne</t>
  </si>
  <si>
    <t>94400</t>
  </si>
  <si>
    <t>Vitry-sur-Seine</t>
  </si>
  <si>
    <t>94400 VITRY SUR SEINE</t>
  </si>
  <si>
    <t>940016868</t>
  </si>
  <si>
    <t>LES HOPITAUX DE SAINT MAURICE</t>
  </si>
  <si>
    <t>DU VAL D OSNE</t>
  </si>
  <si>
    <t>94275 LE KREMLIN BICETRE CEDEX</t>
  </si>
  <si>
    <t>94275</t>
  </si>
  <si>
    <t>940022569</t>
  </si>
  <si>
    <t>GCSMS EHPAD PUBLICS VAL MARNE SIEGE</t>
  </si>
  <si>
    <t>D ESTIENNE D ORVES</t>
  </si>
  <si>
    <t>94100 ST MAUR DES FOSSES</t>
  </si>
  <si>
    <t>940100019</t>
  </si>
  <si>
    <t>HU HENRI MONDOR  CHENEVIER APHP</t>
  </si>
  <si>
    <t>DE MESLY</t>
  </si>
  <si>
    <t>940100027</t>
  </si>
  <si>
    <t>HU HENRI MONDOR SITE HENRI MONDOR APHP</t>
  </si>
  <si>
    <t>940100035</t>
  </si>
  <si>
    <t>HU PITIE SALPETRIERE- CHARLE FOIX APHP</t>
  </si>
  <si>
    <t>94206 IVRY SUR SEINE CEDEX</t>
  </si>
  <si>
    <t>94206</t>
  </si>
  <si>
    <t>940100043</t>
  </si>
  <si>
    <t>HU PARIS SUD SITE KREMLIN BICETRE APHP</t>
  </si>
  <si>
    <t>940100050</t>
  </si>
  <si>
    <t>HU HENRI MONDOR SITE E ROUX APHP</t>
  </si>
  <si>
    <t>94456 LIMEIL BREVANNES CEDEX</t>
  </si>
  <si>
    <t>94456</t>
  </si>
  <si>
    <t>940100068</t>
  </si>
  <si>
    <t>HU PARIS SUD SITE PAUL BROUSSE APHP</t>
  </si>
  <si>
    <t>94804 VILLEJUIF CEDEX</t>
  </si>
  <si>
    <t>94804</t>
  </si>
  <si>
    <t>940120017</t>
  </si>
  <si>
    <t>HIA BEGIN</t>
  </si>
  <si>
    <t>94163 ST MANDE CEDEX</t>
  </si>
  <si>
    <t>94163</t>
  </si>
  <si>
    <t>940170012</t>
  </si>
  <si>
    <t>HDJ  LIONEL VIDART FONDATION L BELLAN</t>
  </si>
  <si>
    <t>94003 CRETEIL CEDEX</t>
  </si>
  <si>
    <t>94003</t>
  </si>
  <si>
    <t>940300031</t>
  </si>
  <si>
    <t>HOPITAL PRIVE PAUL D EGINE</t>
  </si>
  <si>
    <t>940300080</t>
  </si>
  <si>
    <t>CLINIQUE DE SOINS DE SUITE DE CHOISY</t>
  </si>
  <si>
    <t>940300163</t>
  </si>
  <si>
    <t>CLINIQUE LES TOURNELLES</t>
  </si>
  <si>
    <t>940300270</t>
  </si>
  <si>
    <t>HOPITAL PRIVE ARMAND BRILLARD</t>
  </si>
  <si>
    <t>94130 NOGENT SUR MARNE</t>
  </si>
  <si>
    <t>940300379</t>
  </si>
  <si>
    <t>CLINIQUE GASTON METIVET</t>
  </si>
  <si>
    <t>940300445</t>
  </si>
  <si>
    <t>CLINIQUE DU SUD</t>
  </si>
  <si>
    <t>940300494</t>
  </si>
  <si>
    <t>CLINIQUE VILLENEUVE SAINT GEORGES</t>
  </si>
  <si>
    <t>DE CROSNE</t>
  </si>
  <si>
    <t>940300551</t>
  </si>
  <si>
    <t>HOPITAL PRIVE DE VITRY SITE NORIETS</t>
  </si>
  <si>
    <t>DES NORIETS</t>
  </si>
  <si>
    <t>94408 VITRY SUR SEINE CEDEX</t>
  </si>
  <si>
    <t>94408</t>
  </si>
  <si>
    <t>940300569</t>
  </si>
  <si>
    <t>HOPITAL PRIVE DE VITRY SITE PASTEUR</t>
  </si>
  <si>
    <t>DE LA PETITE SAUSSAIE</t>
  </si>
  <si>
    <t>940300577</t>
  </si>
  <si>
    <t>CLINIQUE LE PERREUX SUR MARNE INICEA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</si>
  <si>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</si>
  <si>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</si>
  <si>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</si>
  <si>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</si>
  <si>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</si>
  <si>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</si>
  <si>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940700032</t>
  </si>
  <si>
    <t>INSTITUT ROBERT MERLE D AUBIGNE</t>
  </si>
  <si>
    <t>E.MICHAUT ET L.RADEUX</t>
  </si>
  <si>
    <t>940700040</t>
  </si>
  <si>
    <t>CENTRE DE READAPTATION FONCTIONNELLE</t>
  </si>
  <si>
    <t>MONTRICHARD</t>
  </si>
  <si>
    <t>94350 VILLIERS SUR MARNE</t>
  </si>
  <si>
    <t>940710122</t>
  </si>
  <si>
    <t>EHPAD FONDATION FAVIER VAL DE MARNE</t>
  </si>
  <si>
    <t>DU 136E DE LIGNE</t>
  </si>
  <si>
    <t>940711237</t>
  </si>
  <si>
    <t>EHPAD HECTOR MALOT MRI</t>
  </si>
  <si>
    <t>940806490</t>
  </si>
  <si>
    <t>ETABLISEMENT PUBLIC DE SANTE FRESNES</t>
  </si>
  <si>
    <t>DES THUYAS</t>
  </si>
  <si>
    <t>94832 FRESNES CEDEX</t>
  </si>
  <si>
    <t>94832</t>
  </si>
  <si>
    <t>940809387</t>
  </si>
  <si>
    <t>EHPAD RESIDENCE LE VIEUX COLOMBIER</t>
  </si>
  <si>
    <t>940813033</t>
  </si>
  <si>
    <t>CLINIQUE DE BERCY</t>
  </si>
  <si>
    <t>940813090</t>
  </si>
  <si>
    <t>POLYCLINIQUE LA CONCORDE</t>
  </si>
  <si>
    <t>MARCEL BOURDARIAS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</si>
  <si>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</si>
  <si>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</si>
  <si>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</si>
  <si>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</si>
  <si>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</si>
  <si>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</si>
  <si>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</si>
  <si>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</si>
  <si>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</si>
  <si>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</si>
  <si>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</si>
  <si>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Beaumont-sur-Oise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</si>
  <si>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</si>
  <si>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</si>
  <si>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</si>
  <si>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</si>
  <si>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</si>
  <si>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</si>
  <si>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</si>
  <si>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</si>
  <si>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</si>
  <si>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</si>
  <si>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</si>
  <si>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</si>
  <si>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</si>
  <si>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</si>
  <si>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</si>
  <si>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</si>
  <si>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</si>
  <si>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</si>
  <si>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</si>
  <si>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</si>
  <si>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</si>
  <si>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L'Isle-Adam</t>
  </si>
  <si>
    <t>950000695</t>
  </si>
  <si>
    <t>HOPITAL NOVO SITE ST MARTIN DU TERTRE</t>
  </si>
  <si>
    <t>DE LA FONTAINE AU ROY</t>
  </si>
  <si>
    <t>95270 ST MARTIN DU TERTRE</t>
  </si>
  <si>
    <t>95270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</si>
  <si>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</si>
  <si>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</si>
  <si>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</si>
  <si>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</si>
  <si>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</si>
  <si>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</si>
  <si>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</si>
  <si>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</si>
  <si>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</si>
  <si>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</si>
  <si>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</si>
  <si>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95310 ST OUEN L AUMONE</t>
  </si>
  <si>
    <t>95310</t>
  </si>
  <si>
    <t>Saint-Ouen-l'Aumône</t>
  </si>
  <si>
    <t>95580</t>
  </si>
  <si>
    <t>Belloy-en-France</t>
  </si>
  <si>
    <t>95870 BEZONS</t>
  </si>
  <si>
    <t>95870</t>
  </si>
  <si>
    <t>Bezons</t>
  </si>
  <si>
    <t>950005769</t>
  </si>
  <si>
    <t>MAS L ENVOLEE</t>
  </si>
  <si>
    <t>95570 MOISSELLES</t>
  </si>
  <si>
    <t>95570</t>
  </si>
  <si>
    <t>Moisselles</t>
  </si>
  <si>
    <t>95570 BOUFFEMONT</t>
  </si>
  <si>
    <t>Bouffémont</t>
  </si>
  <si>
    <t>95330 DOMONT</t>
  </si>
  <si>
    <t>95330</t>
  </si>
  <si>
    <t>Domont</t>
  </si>
  <si>
    <t>95300 ENNERY</t>
  </si>
  <si>
    <t>Ermont</t>
  </si>
  <si>
    <t>95580 MARGENCY</t>
  </si>
  <si>
    <t>Margency</t>
  </si>
  <si>
    <t>95180 MENUCOURT</t>
  </si>
  <si>
    <t>95180</t>
  </si>
  <si>
    <t>Menucourt</t>
  </si>
  <si>
    <t>95160 MONTMORENCY</t>
  </si>
  <si>
    <t>95160</t>
  </si>
  <si>
    <t>DE DOMONT</t>
  </si>
  <si>
    <t>95520 OSNY</t>
  </si>
  <si>
    <t>95520</t>
  </si>
  <si>
    <t>Osny</t>
  </si>
  <si>
    <t>95200 SARCELLES</t>
  </si>
  <si>
    <t>95200</t>
  </si>
  <si>
    <t>Sarcelles</t>
  </si>
  <si>
    <t>95510</t>
  </si>
  <si>
    <t>DES TROIS SOURCES</t>
  </si>
  <si>
    <t>950032714</t>
  </si>
  <si>
    <t>CLINIQUE AMBULATOIRE DE DOMONT</t>
  </si>
  <si>
    <t>950044396</t>
  </si>
  <si>
    <t>GCS PUI ENNERY</t>
  </si>
  <si>
    <t>GASTON DE LEVIS</t>
  </si>
  <si>
    <t>950100024</t>
  </si>
  <si>
    <t>HU EST PARISIEN SITE ROCHE GUYON APHP</t>
  </si>
  <si>
    <t>JUSTINIEN BLAZY</t>
  </si>
  <si>
    <t>95780 LA ROCHE GUYON</t>
  </si>
  <si>
    <t>95780</t>
  </si>
  <si>
    <t>La Roche-Guyon</t>
  </si>
  <si>
    <t>950150052</t>
  </si>
  <si>
    <t>CLINIQUE FSEF BOUFFEMONT</t>
  </si>
  <si>
    <t>950300087</t>
  </si>
  <si>
    <t>CLINIQUE BELLOY EN FRANCE</t>
  </si>
  <si>
    <t>95270 BELLOY EN FRANCE</t>
  </si>
  <si>
    <t>950300095</t>
  </si>
  <si>
    <t>POLYCLINIQUE DU PLATEAU</t>
  </si>
  <si>
    <t>DE SARTROUVILLE</t>
  </si>
  <si>
    <t>950300103</t>
  </si>
  <si>
    <t>CLINIQUE LE PONT INICEA</t>
  </si>
  <si>
    <t>950300202</t>
  </si>
  <si>
    <t>CLINIQUE CONTI</t>
  </si>
  <si>
    <t>950300244</t>
  </si>
  <si>
    <t>CHP SAINTE MARIE OSNY</t>
  </si>
  <si>
    <t>CHRISTIAN BARNARD</t>
  </si>
  <si>
    <t>950300277</t>
  </si>
  <si>
    <t>HOPITAL PRIVE NORD PARISIEN</t>
  </si>
  <si>
    <t>950300301</t>
  </si>
  <si>
    <t>CLINIQUE MEDICALE DU PARC ST OUEN</t>
  </si>
  <si>
    <t>DES FRERES CAPUCINS</t>
  </si>
  <si>
    <t>950300376</t>
  </si>
  <si>
    <t>CLINIQUE DES SOURCES</t>
  </si>
  <si>
    <t>950500017</t>
  </si>
  <si>
    <t>SSR HOPITAL NOVO SITE AINCOURT</t>
  </si>
  <si>
    <t>95510 AINCOURT</t>
  </si>
  <si>
    <t>Aincourt</t>
  </si>
  <si>
    <t>950630012</t>
  </si>
  <si>
    <t>HOPITAL D ENFANTS MARGENCY</t>
  </si>
  <si>
    <t>950700021</t>
  </si>
  <si>
    <t>CTRE LA CHATAIGNERAIE DE MENUCOURT</t>
  </si>
  <si>
    <t>BERNARD ASTRUC</t>
  </si>
  <si>
    <t>950800250</t>
  </si>
  <si>
    <t>EHPAD ANNIE BEAUCHAIS</t>
  </si>
  <si>
    <t>CONTRE ALLEE HENRI DUNANT</t>
  </si>
  <si>
    <t>950807982</t>
  </si>
  <si>
    <t>CLINIQUE CLAUDE BERNARD</t>
  </si>
  <si>
    <t>95124 ERMONT CEDEX</t>
  </si>
  <si>
    <t>95124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</si>
  <si>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</si>
  <si>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</si>
  <si>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</si>
  <si>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</si>
  <si>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</si>
  <si>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</si>
  <si>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</si>
  <si>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</si>
  <si>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EH</t>
  </si>
  <si>
    <t>970100020</t>
  </si>
  <si>
    <t>CENTRE MEDICO SOCIAL</t>
  </si>
  <si>
    <t>DU DOCTEUR PITAT</t>
  </si>
  <si>
    <t>97100 BASSE TERRE</t>
  </si>
  <si>
    <t>97100</t>
  </si>
  <si>
    <t>Basse-Terre</t>
  </si>
  <si>
    <t>970100111</t>
  </si>
  <si>
    <t>LES NOUVELLES  EAUX VIVES</t>
  </si>
  <si>
    <t>97120 ST CLAUDE</t>
  </si>
  <si>
    <t>97120</t>
  </si>
  <si>
    <t>970100137</t>
  </si>
  <si>
    <t>POLYCLINIQUE SAINT CHRISTOPHE</t>
  </si>
  <si>
    <t>DR  MARCEL  ETZOL</t>
  </si>
  <si>
    <t>97112 GRAND BOURG</t>
  </si>
  <si>
    <t>97112</t>
  </si>
  <si>
    <t>Grand-Bourg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</si>
  <si>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</si>
  <si>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</si>
  <si>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</si>
  <si>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</si>
  <si>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</si>
  <si>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</si>
  <si>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</si>
  <si>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Saint-Martin</t>
  </si>
  <si>
    <t>970100418</t>
  </si>
  <si>
    <t>CENTRE HOSPITALIER L-D. BEAUPERTHUY</t>
  </si>
  <si>
    <t>97116 POINTE NOIRE</t>
  </si>
  <si>
    <t>97116</t>
  </si>
  <si>
    <t>Pointe-Noire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</si>
  <si>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</si>
  <si>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</si>
  <si>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</si>
  <si>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</si>
  <si>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</si>
  <si>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</si>
  <si>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</si>
  <si>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</si>
  <si>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</si>
  <si>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</si>
  <si>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</si>
  <si>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</si>
  <si>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</si>
  <si>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97190 LE GOSIER</t>
  </si>
  <si>
    <t>97190</t>
  </si>
  <si>
    <t>Le Gosier</t>
  </si>
  <si>
    <t>Pointe-à-Pitre</t>
  </si>
  <si>
    <t>ED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</si>
  <si>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</si>
  <si>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</si>
  <si>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</si>
  <si>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</si>
  <si>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</si>
  <si>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</si>
  <si>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</si>
  <si>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</si>
  <si>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97122 BAIE MAHAULT</t>
  </si>
  <si>
    <t>97122</t>
  </si>
  <si>
    <t>Baie-Mahault</t>
  </si>
  <si>
    <t>DE CHAUVEL</t>
  </si>
  <si>
    <t>970107249</t>
  </si>
  <si>
    <t>CLINIQUE ""LES EAUX CLAIRES""</t>
  </si>
  <si>
    <t>970109112</t>
  </si>
  <si>
    <t>CTRE PLURIDISC. DE DIAGNOSTIC PRENATAL</t>
  </si>
  <si>
    <t>97004 POINTE A PITRE CEDEX</t>
  </si>
  <si>
    <t>97004</t>
  </si>
  <si>
    <t>970111365</t>
  </si>
  <si>
    <t>HAD NORD BASSE TERRE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</si>
  <si>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</si>
  <si>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</si>
  <si>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</si>
  <si>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</si>
  <si>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</si>
  <si>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</si>
  <si>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</si>
  <si>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</si>
  <si>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</si>
  <si>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</si>
  <si>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</si>
  <si>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</si>
  <si>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</si>
  <si>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</si>
  <si>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</si>
  <si>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</si>
  <si>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</si>
  <si>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</si>
  <si>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</si>
  <si>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</si>
  <si>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</si>
  <si>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</si>
  <si>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</si>
  <si>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Trois-Îlets</t>
  </si>
  <si>
    <t>970200069</t>
  </si>
  <si>
    <t>CENTRE HOSPITALIER MAURICE DESPINOY</t>
  </si>
  <si>
    <t>DE BALATA</t>
  </si>
  <si>
    <t>97261 FORT DE FRANCE CEDEX</t>
  </si>
  <si>
    <t>97261</t>
  </si>
  <si>
    <t>Fort-de-France</t>
  </si>
  <si>
    <t>970200077</t>
  </si>
  <si>
    <t>HOPITAL ROMAIN BLONDET</t>
  </si>
  <si>
    <t>GROSSE GOUTTIÈRE</t>
  </si>
  <si>
    <t>97212 ST JOSEPH</t>
  </si>
  <si>
    <t>97212</t>
  </si>
  <si>
    <t>Saint-Joseph</t>
  </si>
  <si>
    <t>970200101</t>
  </si>
  <si>
    <t>CENTRE HOSPITALIER ERNEST WAN-AJOUHU</t>
  </si>
  <si>
    <t>POINTE COURCHET</t>
  </si>
  <si>
    <t>97240 LE FRANCOIS</t>
  </si>
  <si>
    <t>97240</t>
  </si>
  <si>
    <t>Le François</t>
  </si>
  <si>
    <t>970202313</t>
  </si>
  <si>
    <t>CLINIQUE SAINT PAUL</t>
  </si>
  <si>
    <t>DES HIBISCUS</t>
  </si>
  <si>
    <t>97200 FORT DE FRANCE</t>
  </si>
  <si>
    <t>97200</t>
  </si>
  <si>
    <t>97220</t>
  </si>
  <si>
    <t>970203303</t>
  </si>
  <si>
    <t>CSSR LA VALERIANE</t>
  </si>
  <si>
    <t>HABITATION ST JOSEPH</t>
  </si>
  <si>
    <t>97220 LA TRINITE</t>
  </si>
  <si>
    <t>97215 RIVIERE SALEE</t>
  </si>
  <si>
    <t>97215</t>
  </si>
  <si>
    <t>Rivière-Salée</t>
  </si>
  <si>
    <t>970203493</t>
  </si>
  <si>
    <t>A.T.I.R - U.A.D. 4</t>
  </si>
  <si>
    <t>ISOLE NORBERT</t>
  </si>
  <si>
    <t>970203774</t>
  </si>
  <si>
    <t>CTRE DIALYSE AMBULATOIRE-STEER</t>
  </si>
  <si>
    <t>DES  HIBISCUS</t>
  </si>
  <si>
    <t>97221</t>
  </si>
  <si>
    <t>Le Carbet</t>
  </si>
  <si>
    <t>97206</t>
  </si>
  <si>
    <t>97232</t>
  </si>
  <si>
    <t>Le Lamentin</t>
  </si>
  <si>
    <t>97232 LE LAMENTIN</t>
  </si>
  <si>
    <t>Saint-Pierre</t>
  </si>
  <si>
    <t>970211165</t>
  </si>
  <si>
    <t>C. H NORD CARAIBE - SITE CARBET</t>
  </si>
  <si>
    <t>LAJUS</t>
  </si>
  <si>
    <t>97221 LE CARBET</t>
  </si>
  <si>
    <t>970211215</t>
  </si>
  <si>
    <t>CHU DE MARTINIQUE SITE P.ZOBDA QUITMAN</t>
  </si>
  <si>
    <t>970211223</t>
  </si>
  <si>
    <t>CHU DE MARTINIQUE SITE DE TRINITE</t>
  </si>
  <si>
    <t>970211231</t>
  </si>
  <si>
    <t>CHU DE MARTINIQUE SITE MANGOT VULCIN</t>
  </si>
  <si>
    <t>970212643</t>
  </si>
  <si>
    <t>UNITE D'HOSPITALISATION POUR ADULTES</t>
  </si>
  <si>
    <t>ROUTE DU VERT PRÉ</t>
  </si>
  <si>
    <t>970212767</t>
  </si>
  <si>
    <t>SDIS DE MARTINIQUE</t>
  </si>
  <si>
    <t>JACQUES CAZOTTE</t>
  </si>
  <si>
    <t>97206 FORT DE FRANCE CEDEX</t>
  </si>
  <si>
    <t>970212833</t>
  </si>
  <si>
    <t>CLINIQUE DE LA TOUR HOSP. A DOMICILE</t>
  </si>
  <si>
    <t>GEORGES GRATIANT</t>
  </si>
  <si>
    <t>Guyane</t>
  </si>
  <si>
    <t>973</t>
  </si>
  <si>
    <t>970300026</t>
  </si>
  <si>
    <t>CENTRE HOSPITALIER DE CAYENNE</t>
  </si>
  <si>
    <t>DES FLAMBOYANTS</t>
  </si>
  <si>
    <t>97306 CAYENNE CEDEX</t>
  </si>
  <si>
    <t>97306</t>
  </si>
  <si>
    <t>Cayenne</t>
  </si>
  <si>
    <t>970300083</t>
  </si>
  <si>
    <t>CENTRE HOSPITALIER  ""FRANCK-JOLY""</t>
  </si>
  <si>
    <t>1465</t>
  </si>
  <si>
    <t>97320 ST LAURENT DU MARONI</t>
  </si>
  <si>
    <t>97320</t>
  </si>
  <si>
    <t>Saint-Laurent-du-Maroni</t>
  </si>
  <si>
    <t>Kourou</t>
  </si>
  <si>
    <t>97300 CAYENNE</t>
  </si>
  <si>
    <t>97300</t>
  </si>
  <si>
    <t>970302071</t>
  </si>
  <si>
    <t>HOPITAL PRIVE SAINT PAUL</t>
  </si>
  <si>
    <t>2068</t>
  </si>
  <si>
    <t>970303640</t>
  </si>
  <si>
    <t>HAD GUYANE ANTENNE DE CAYENNE</t>
  </si>
  <si>
    <t>ALEXIA CITE LAURIE</t>
  </si>
  <si>
    <t>970304622</t>
  </si>
  <si>
    <t>CENTRE DE SANTE DE CAYENNE C.R.F</t>
  </si>
  <si>
    <t>DU DOCTEUR BARRAT</t>
  </si>
  <si>
    <t>970305637</t>
  </si>
  <si>
    <t>CENTRE HOSPITALIER INTERCOM DE KOUROU</t>
  </si>
  <si>
    <t>LEOPOLD HEDER</t>
  </si>
  <si>
    <t>97387 KOUROU CEDEX</t>
  </si>
  <si>
    <t>97387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</si>
  <si>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</si>
  <si>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</si>
  <si>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</si>
  <si>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</si>
  <si>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</si>
  <si>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</si>
  <si>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</si>
  <si>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</si>
  <si>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</si>
  <si>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97448 ST PIERRE CEDEX</t>
  </si>
  <si>
    <t>97448</t>
  </si>
  <si>
    <t>970400065</t>
  </si>
  <si>
    <t>CH OUEST REUNION</t>
  </si>
  <si>
    <t>PLAINE CHABRIER</t>
  </si>
  <si>
    <t>97460 ST PAUL</t>
  </si>
  <si>
    <t>97460</t>
  </si>
  <si>
    <t>970400073</t>
  </si>
  <si>
    <t>GHER (SAINT-BENOIT)</t>
  </si>
  <si>
    <t>RN 3</t>
  </si>
  <si>
    <t>97470 ST BENOIT</t>
  </si>
  <si>
    <t>97470</t>
  </si>
  <si>
    <t>97404 ST DENIS CEDEX</t>
  </si>
  <si>
    <t>97404</t>
  </si>
  <si>
    <t>97435</t>
  </si>
  <si>
    <t>97430</t>
  </si>
  <si>
    <t>Le Tampon</t>
  </si>
  <si>
    <t>97434</t>
  </si>
  <si>
    <t>97432</t>
  </si>
  <si>
    <t>97430 LE TAMPON</t>
  </si>
  <si>
    <t>97419</t>
  </si>
  <si>
    <t>La Possession</t>
  </si>
  <si>
    <t>970404406</t>
  </si>
  <si>
    <t>CR SAINTE CLOTILDE</t>
  </si>
  <si>
    <t>DE LA CLINIQUE</t>
  </si>
  <si>
    <t>97492 STE CLOTILDE CEDEX</t>
  </si>
  <si>
    <t>97492</t>
  </si>
  <si>
    <t>97400 ST DENIS</t>
  </si>
  <si>
    <t>97400</t>
  </si>
  <si>
    <t>970405676</t>
  </si>
  <si>
    <t>UAD-DAD-DP (ST GILLES) - AURAR</t>
  </si>
  <si>
    <t>DES NAVIGATEURS</t>
  </si>
  <si>
    <t>97434 ST PAUL</t>
  </si>
  <si>
    <t>97419 LA POSSESSION</t>
  </si>
  <si>
    <t>970407318</t>
  </si>
  <si>
    <t>ARAR HAD OUEST</t>
  </si>
  <si>
    <t>DE HANOI</t>
  </si>
  <si>
    <t>97420 LE PORT</t>
  </si>
  <si>
    <t>97420</t>
  </si>
  <si>
    <t>Le Port</t>
  </si>
  <si>
    <t>RAYMOND BARRE</t>
  </si>
  <si>
    <t>970409645</t>
  </si>
  <si>
    <t>UAD (LA POSSESSION)-ASDR</t>
  </si>
  <si>
    <t>970410148</t>
  </si>
  <si>
    <t>SDIS DE LA REUNION</t>
  </si>
  <si>
    <t>TADAR</t>
  </si>
  <si>
    <t>970410304</t>
  </si>
  <si>
    <t>GCS IRIS PHARMA</t>
  </si>
  <si>
    <t>970412003</t>
  </si>
  <si>
    <t>GCS PUI - SITE TAMARINS OUEST</t>
  </si>
  <si>
    <t>SIMON PERNIC</t>
  </si>
  <si>
    <t>970423000</t>
  </si>
  <si>
    <t>HOPITAL D'ENFANTS</t>
  </si>
  <si>
    <t>BERTIN</t>
  </si>
  <si>
    <t>970430757</t>
  </si>
  <si>
    <t>F. A. M.  ALICE VERDIN</t>
  </si>
  <si>
    <t>ALFRED MAZERIEUX</t>
  </si>
  <si>
    <t>970462073</t>
  </si>
  <si>
    <t>CLINIQUE DURIEUX</t>
  </si>
  <si>
    <t>970462081</t>
  </si>
  <si>
    <t>CLINIQUE LES ORCHIDEES</t>
  </si>
  <si>
    <t>970462107</t>
  </si>
  <si>
    <t>CLINIQUE STE-CLOTILDE</t>
  </si>
  <si>
    <t>DU BOIS DE NEFLES</t>
  </si>
  <si>
    <t>970462800</t>
  </si>
  <si>
    <t>MAS LES PLEIADES</t>
  </si>
  <si>
    <t>FOYER ALBERT BARBOT</t>
  </si>
  <si>
    <t>97432 ST PIERRE</t>
  </si>
  <si>
    <t>970463113</t>
  </si>
  <si>
    <t>JOSEPH HUBERT</t>
  </si>
  <si>
    <t>97435 ST PAUL</t>
  </si>
  <si>
    <t>970467155</t>
  </si>
  <si>
    <t>CLINIQUE LES FLAMBOYANTS OUEST</t>
  </si>
  <si>
    <t>DES MASCAREIGNES</t>
  </si>
  <si>
    <t>97826 LE PORT CEDEX</t>
  </si>
  <si>
    <t>97826</t>
  </si>
  <si>
    <t>970500039</t>
  </si>
  <si>
    <t>CENTRE HOSPITALIER  FRANCOIS DUNAN</t>
  </si>
  <si>
    <t>PORT EN BESSIN</t>
  </si>
  <si>
    <t>97500 ST PIERRE ET MIQUELON</t>
  </si>
  <si>
    <t>97500</t>
  </si>
  <si>
    <t>Mayotte</t>
  </si>
  <si>
    <t>976</t>
  </si>
  <si>
    <t>980500011</t>
  </si>
  <si>
    <t>CHM</t>
  </si>
  <si>
    <t>97600 MAMOUDZOU</t>
  </si>
  <si>
    <t>97600</t>
  </si>
  <si>
    <t>Mamoudzou</t>
  </si>
  <si>
    <t>Nombre de Numéro_FINESS_site</t>
  </si>
  <si>
    <t>Étiquettes de lignes</t>
  </si>
  <si>
    <t>(vide)</t>
  </si>
  <si>
    <t>Total général</t>
  </si>
  <si>
    <t>Transactions effectives 
13 02 et 17 04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</si>
  <si>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</si>
  <si>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>Points d'attention</t>
  </si>
  <si>
    <t>(Plusieurs éléments)</t>
  </si>
  <si>
    <t>Étiquettes de colonnes</t>
  </si>
  <si>
    <t xml:space="preserve"> - La période d'analyse est faite sur la période indiquée dans la case A1.
 - Certains établissements apparaissent dans la colonne HOSPDIRECT  alors que "0" a été choisi dans le filtre en B1.
 - Cela signifie qu'ils ont pu être actifs lors d'une période antérieure à la période de référence.
 - Ils ont une connexion mais ils ne sont pas actifs
 - L'activité est mesurée par la désactivation des boites dispensées conformément à ce qui qui est demandé dans le Règlement Délégué.
 - La simple vérification sans désactivation n'est pas prise en compte dans l'activité.</t>
  </si>
  <si>
    <r>
      <rPr>
        <b/>
        <sz val="28"/>
        <color rgb="FFFF0000"/>
        <rFont val="Calibri"/>
        <family val="2"/>
      </rPr>
      <t>Sérialisation: bilan concernant la connexion et l'activité de désactivation des ETS hospitaliers arrété au 17/04/2023 semaines 07 à 15 incluse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</si>
  <si>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Numéro_FINESS_GEO</t>
  </si>
  <si>
    <t>numéro finess géographique de la structure</t>
  </si>
  <si>
    <r>
      <rPr>
        <b/>
        <sz val="12"/>
        <rFont val="Calibri"/>
        <family val="2"/>
      </rPr>
      <t>Si le champ = HOSPIDIRECT</t>
    </r>
    <r>
      <rPr>
        <sz val="12"/>
        <rFont val="Calibri"/>
        <family val="2"/>
      </rPr>
      <t xml:space="preserve"> alors mention il s'agit des établissements connectés au répertoire 
</t>
    </r>
    <r>
      <rPr>
        <b/>
        <sz val="12"/>
        <rFont val="Calibri"/>
        <family val="2"/>
      </rPr>
      <t>Si le champ est vide</t>
    </r>
    <r>
      <rPr>
        <sz val="12"/>
        <rFont val="Calibri"/>
        <family val="2"/>
      </rPr>
      <t xml:space="preserve"> alors soit létablissement n'est pas enregistré ou l'établissement n'a pas activé le certificat
</t>
    </r>
    <r>
      <rPr>
        <sz val="12"/>
        <color rgb="FFFF0000"/>
        <rFont val="Calibri"/>
        <family val="2"/>
      </rPr>
      <t xml:space="preserve">Les établissements pour lesquels le champ est vide doivent être relancés en priorité </t>
    </r>
  </si>
  <si>
    <t>statut de l'établissement</t>
  </si>
  <si>
    <t>tableau d'inscription à l'Ordre des pharmaciens</t>
  </si>
  <si>
    <r>
      <rPr>
        <b/>
        <sz val="12"/>
        <rFont val="Calibri"/>
        <family val="2"/>
      </rPr>
      <t>si "1"</t>
    </r>
    <r>
      <rPr>
        <sz val="12"/>
        <rFont val="Calibri"/>
      </rPr>
      <t xml:space="preserve"> l'établissement a effectué des transactions/désactivations sur la période indiquée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</si>
</sst>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name val="Calibri"/>
    </font>
    <font>
      <b/>
      <sz val="12"/>
      <name val="Calibri"/>
      <family val="2"/>
    </font>
    <font>
      <sz val="12"/>
      <name val="Calibri"/>
      <family val="2"/>
    </font>
    <font>
      <b/>
      <sz val="12"/>
      <color rgb="FFFF0000"/>
      <name val="Calibri"/>
      <family val="2"/>
    </font>
    <font>
      <b/>
      <sz val="12"/>
      <color rgb="FF00B050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sz val="14"/>
      <color rgb="FFFF0000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 indent="1"/>
    </xf>
    <xf numFmtId="0" fontId="3" fillId="0" borderId="0" xfId="0" applyFont="1"/>
    <xf numFmtId="0" fontId="8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033.719845833337" createdVersion="8" refreshedVersion="8" minRefreshableVersion="3" recordCount="2370">
  <cacheSource type="worksheet">
    <worksheetSource ref="A1:N1048576" sheet="Données sources au 17 04 21"/>
  </cacheSource>
  <cacheFields count="14">
    <cacheField name="REGION" numFmtId="0">
      <sharedItems containsBlank="1" count="19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m/>
        <s v="Martinique"/>
        <s v="Guyane"/>
        <s v="La Réunion"/>
        <s v="Mayotte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m/>
        <s v="972"/>
        <s v="973"/>
        <s v="974"/>
        <s v="976"/>
      </sharedItems>
    </cacheField>
    <cacheField name="CONNEXION" numFmtId="0">
      <sharedItems containsBlank="1" count="2">
        <m/>
        <s v="HOSPDIRECTFR"/>
      </sharedItems>
    </cacheField>
    <cacheField name="Numéro_FINESS_site" numFmtId="0">
      <sharedItems containsBlank="1"/>
    </cacheField>
    <cacheField name="Transactions effectives _x000a_13 02 et 17 04" numFmtId="0">
      <sharedItems containsString="0" containsBlank="1" containsNumber="1" containsInteger="1" minValue="0" maxValue="1" count="3">
        <n v="0"/>
        <n v="1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13">
        <s v="Etablissement Public de santé"/>
        <s v="Etab. Privé PSPH"/>
        <s v="Etab. Privé Non PSPH"/>
        <s v="Etab. Personnes Agées"/>
        <s v="Autre établissement Sanitaire"/>
        <s v="Etab. pour Handicapés"/>
        <s v="Centre de dialyse"/>
        <s v="Centre anti-cancer"/>
        <s v="Etab. Hébergt Réadaptation"/>
        <s v="Hôpitaux militaires"/>
        <s v="Centres de santé"/>
        <s v="Autre secteur d'activité"/>
        <m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70">
  <r>
    <x v="0"/>
    <x v="0"/>
    <x v="0"/>
    <s v="010000024"/>
    <x v="0"/>
    <s v="CH DE FLEYRIAT"/>
    <s v="900"/>
    <s v="Route"/>
    <s v="DE PARIS"/>
    <s v="01440 VIRIAT"/>
    <s v="1440"/>
    <s v="Viriat"/>
    <x v="0"/>
    <s v="H"/>
  </r>
  <r>
    <x v="0"/>
    <x v="0"/>
    <x v="0"/>
    <s v="010000032"/>
    <x v="0"/>
    <s v="CH BUGEY SUD"/>
    <s v="700"/>
    <s v="Avenue"/>
    <s v="DE NARVIK"/>
    <s v="01300 BELLEY"/>
    <s v="1300"/>
    <s v="Belley"/>
    <x v="0"/>
    <s v="H"/>
  </r>
  <r>
    <x v="0"/>
    <x v="0"/>
    <x v="0"/>
    <s v="010000065"/>
    <x v="0"/>
    <s v="CH DE TREVOUX - MONTPENSIER"/>
    <s v="14"/>
    <s v="Rue"/>
    <s v="DE L'HOPITAL"/>
    <s v="01606 TREVOUX CEDEX"/>
    <s v="1606"/>
    <s v="Trévoux"/>
    <x v="0"/>
    <s v="H"/>
  </r>
  <r>
    <x v="0"/>
    <x v="0"/>
    <x v="0"/>
    <s v="010000081"/>
    <x v="0"/>
    <s v="CH DU PAYS DE GEX"/>
    <s v="160"/>
    <s v="Rue"/>
    <s v="MARC PANISSOD"/>
    <s v="01174 GEX CEDEX"/>
    <s v="1174"/>
    <s v="Gex"/>
    <x v="0"/>
    <s v="H"/>
  </r>
  <r>
    <x v="0"/>
    <x v="0"/>
    <x v="0"/>
    <s v="010000099"/>
    <x v="0"/>
    <s v="CH DE MEXIMIEUX"/>
    <s v="13"/>
    <s v="Avenue"/>
    <s v="DU DOCTEUR BOYER"/>
    <s v="01800 MEXIMIEUX"/>
    <s v="1800"/>
    <s v="Meximieux"/>
    <x v="0"/>
    <s v="H"/>
  </r>
  <r>
    <x v="0"/>
    <x v="0"/>
    <x v="1"/>
    <s v="010000107"/>
    <x v="1"/>
    <s v="CH DE PONT DE VAUX"/>
    <m/>
    <s v="Chemin"/>
    <s v="DES NIVRES"/>
    <s v="01190 PONT DE VAUX"/>
    <s v="1190"/>
    <s v="Pont-de-Vaux"/>
    <x v="0"/>
    <s v="H"/>
  </r>
  <r>
    <x v="0"/>
    <x v="0"/>
    <x v="0"/>
    <s v="010000115"/>
    <x v="0"/>
    <s v="CHI AIN VAL DE SAONE - PONT VEYLE"/>
    <m/>
    <s v="Rue"/>
    <s v="PIERRE GOUJON"/>
    <s v="01290 PONT DE VEYLE"/>
    <s v="1290"/>
    <s v="Pont-de-Veyle"/>
    <x v="0"/>
    <s v="H"/>
  </r>
  <r>
    <x v="0"/>
    <x v="0"/>
    <x v="0"/>
    <s v="010000131"/>
    <x v="0"/>
    <s v="CHI AIN VAL DE SAONE - THOISSEY"/>
    <s v="11"/>
    <s v="Rue"/>
    <s v="DE L HOPITAL"/>
    <s v="01140 THOISSEY"/>
    <s v="1140"/>
    <s v="Thoissey"/>
    <x v="0"/>
    <s v="H"/>
  </r>
  <r>
    <x v="0"/>
    <x v="0"/>
    <x v="1"/>
    <s v="010000214"/>
    <x v="1"/>
    <s v="CH PUBLIC HAUTEVILLE - UNITE ALBARINE"/>
    <m/>
    <s v="Avenue"/>
    <s v="FELIX MANGINI"/>
    <s v="01110 PLATEAU D HAUTEVILLE"/>
    <s v="1110"/>
    <s v="Plateau d'Hauteville"/>
    <x v="0"/>
    <s v="H"/>
  </r>
  <r>
    <x v="0"/>
    <x v="0"/>
    <x v="1"/>
    <s v="010000495"/>
    <x v="1"/>
    <s v="CENTRE PSYCHOTHERAPIQUE DE L'AIN"/>
    <m/>
    <s v="Avenue"/>
    <s v="DE MARBOZ"/>
    <s v="01012 BOURG EN BRESSE CEDEX"/>
    <s v="1012"/>
    <s v="Bourg-en-Bresse"/>
    <x v="1"/>
    <s v="H"/>
  </r>
  <r>
    <x v="0"/>
    <x v="0"/>
    <x v="1"/>
    <s v="010002129"/>
    <x v="0"/>
    <s v="SSR LES ARBELLES"/>
    <s v="554"/>
    <s v="Rue"/>
    <s v="LEOPOLD LE HON"/>
    <s v="01000 BOURG EN BRESSE"/>
    <s v="1000"/>
    <s v="Bourg-en-Bresse"/>
    <x v="2"/>
    <s v="H"/>
  </r>
  <r>
    <x v="0"/>
    <x v="0"/>
    <x v="1"/>
    <s v="010005239"/>
    <x v="1"/>
    <s v="CH DU HAUT BUGEY - GEOVREISSET"/>
    <s v="1"/>
    <s v="Route"/>
    <s v="DE VEYZIAT"/>
    <s v="01108 OYONNAX CEDEX"/>
    <s v="1108"/>
    <s v="Oyonnax"/>
    <x v="0"/>
    <s v="H"/>
  </r>
  <r>
    <x v="0"/>
    <x v="0"/>
    <x v="1"/>
    <s v="010011641"/>
    <x v="1"/>
    <s v="CLINIQUE DU SOUFFLE LE PONTET"/>
    <s v="460"/>
    <s v="Avenue"/>
    <s v="DE LYON"/>
    <s v="01110 PLATEAU D HAUTEVILLE"/>
    <s v="1110"/>
    <s v="Plateau d'Hauteville"/>
    <x v="2"/>
    <s v="H"/>
  </r>
  <r>
    <x v="0"/>
    <x v="0"/>
    <x v="0"/>
    <s v="010780195"/>
    <x v="0"/>
    <s v="CLINIQUE CONVERT"/>
    <s v="62"/>
    <s v="Avenue"/>
    <s v="DE JASSERON"/>
    <s v="01000 BOURG EN BRESSE"/>
    <s v="1000"/>
    <s v="Bourg-en-Bresse"/>
    <x v="2"/>
    <s v="H"/>
  </r>
  <r>
    <x v="0"/>
    <x v="0"/>
    <x v="0"/>
    <s v="010780203"/>
    <x v="0"/>
    <s v="HOPITAL PRIVE D'AMBERIEU"/>
    <m/>
    <s v="Enceinte"/>
    <s v="PRAGNAT NORD"/>
    <s v="01506 AMBERIEU EN BUGEY CEDEX"/>
    <s v="1506"/>
    <s v="Ambérieu-en-Bugey"/>
    <x v="2"/>
    <s v="H"/>
  </r>
  <r>
    <x v="0"/>
    <x v="0"/>
    <x v="1"/>
    <s v="010780278"/>
    <x v="1"/>
    <s v="CENTRE DE REEDUCATION MANGINI"/>
    <s v="1436"/>
    <s v="Avenue"/>
    <s v="FELIX MANGINI"/>
    <s v="01110 PLATEAU D HAUTEVILLE"/>
    <s v="1110"/>
    <s v="Plateau d'Hauteville"/>
    <x v="1"/>
    <s v="H"/>
  </r>
  <r>
    <x v="0"/>
    <x v="0"/>
    <x v="1"/>
    <s v="010780492"/>
    <x v="1"/>
    <s v="CRF ROMANS-FERRARI"/>
    <m/>
    <s v="Rue"/>
    <s v="DE LA CHANAL"/>
    <s v="01700 MIRIBEL"/>
    <s v="1700"/>
    <s v="Miribel"/>
    <x v="1"/>
    <s v="H"/>
  </r>
  <r>
    <x v="0"/>
    <x v="0"/>
    <x v="0"/>
    <s v="010780799"/>
    <x v="0"/>
    <s v="CTRE DE MPR CHATEAU D'ANGEVILLE"/>
    <m/>
    <s v="Rue"/>
    <s v="DU 11 NOVEMBRE 1918"/>
    <s v="01110 PLATEAU D HAUTEVILLE"/>
    <s v="1110"/>
    <s v="Plateau d'Hauteville"/>
    <x v="1"/>
    <s v="H"/>
  </r>
  <r>
    <x v="0"/>
    <x v="0"/>
    <x v="1"/>
    <s v="010780906"/>
    <x v="1"/>
    <s v="EHPAD RESIDENCE FONTELUNE AMBERIEU"/>
    <s v="10"/>
    <s v="Rue"/>
    <s v="DE LA COMMUNE 1871"/>
    <s v="01500 AMBERIEU EN BUGEY"/>
    <s v="1500"/>
    <s v="Ambérieu-en-Bugey"/>
    <x v="3"/>
    <s v="H"/>
  </r>
  <r>
    <x v="0"/>
    <x v="0"/>
    <x v="0"/>
    <s v="010781037"/>
    <x v="0"/>
    <s v="EHPAD PUBLIC DE VILLARS-LES-DOMBES"/>
    <s v="37"/>
    <s v="Rue"/>
    <s v="DU COLLEGE"/>
    <s v="01330 VILLARS LES DOMBES"/>
    <s v="1330"/>
    <s v="Villars-les-Dombes"/>
    <x v="3"/>
    <s v="H"/>
  </r>
  <r>
    <x v="0"/>
    <x v="0"/>
    <x v="1"/>
    <s v="010788024"/>
    <x v="1"/>
    <s v="EHPAD PUBLIC LA MONTAGNE CHATILLON"/>
    <s v="114"/>
    <s v="Route"/>
    <s v="DE RELEVANT"/>
    <s v="01400 CHATILLON SUR CHALARONNE"/>
    <s v="1400"/>
    <s v="Châtillon-sur-Chalaronne"/>
    <x v="3"/>
    <s v="H"/>
  </r>
  <r>
    <x v="0"/>
    <x v="0"/>
    <x v="0"/>
    <s v="010788032"/>
    <x v="0"/>
    <s v="EHPAD MONTREVEL-EN-BRESSE-FOISSIAT"/>
    <s v="57"/>
    <s v="Rue"/>
    <s v="DE L'HOPITAL"/>
    <s v="01340 MONTREVEL EN BRESSE"/>
    <s v="1340"/>
    <s v="Montrevel-en-Bresse"/>
    <x v="3"/>
    <s v="H"/>
  </r>
  <r>
    <x v="0"/>
    <x v="0"/>
    <x v="0"/>
    <s v="010789204"/>
    <x v="0"/>
    <s v="EHPAD LES ANCOLIES PERONNAS"/>
    <s v="131"/>
    <s v="Rue"/>
    <s v="JEAN MONNET"/>
    <s v="01960 PERONNAS"/>
    <s v="1960"/>
    <s v="Péronnas"/>
    <x v="3"/>
    <s v="H"/>
  </r>
  <r>
    <x v="1"/>
    <x v="1"/>
    <x v="1"/>
    <s v="020000097"/>
    <x v="0"/>
    <s v="CH LA FÈRE"/>
    <s v="2"/>
    <s v="Avenue"/>
    <s v="DUPUIS"/>
    <s v="02800 LA FERE"/>
    <s v="2800"/>
    <s v="La Fère"/>
    <x v="0"/>
    <s v="H"/>
  </r>
  <r>
    <x v="1"/>
    <x v="1"/>
    <x v="1"/>
    <s v="020000162"/>
    <x v="1"/>
    <s v="CH SAINT-QUENTIN"/>
    <s v="1"/>
    <s v="Rue"/>
    <s v="MICHEL DE L'HOSPITAL"/>
    <s v="02321 ST QUENTIN CEDEX"/>
    <s v="2321"/>
    <s v="Saint-Quentin"/>
    <x v="0"/>
    <s v="H"/>
  </r>
  <r>
    <x v="1"/>
    <x v="1"/>
    <x v="0"/>
    <s v="020000246"/>
    <x v="0"/>
    <s v="CH VERVINS"/>
    <s v="20"/>
    <s v="Place"/>
    <s v="DE LA LIBERTÉ"/>
    <s v="02140 VERVINS"/>
    <s v="2140"/>
    <s v="Vervins"/>
    <x v="0"/>
    <s v="H"/>
  </r>
  <r>
    <x v="1"/>
    <x v="1"/>
    <x v="0"/>
    <s v="020000303"/>
    <x v="0"/>
    <s v="HOPITAL VILLIERS SAINT DENIS"/>
    <s v="1"/>
    <s v="Rue"/>
    <s v="VICTOR ET LOUISE MONTFORT"/>
    <s v="02310 VILLIERS ST DENIS"/>
    <s v="2310"/>
    <s v="Villiers-Saint-Denis"/>
    <x v="1"/>
    <s v="H"/>
  </r>
  <r>
    <x v="1"/>
    <x v="1"/>
    <x v="0"/>
    <s v="020000360"/>
    <x v="0"/>
    <s v="CLINIQUE COURLANCY SOISSONS"/>
    <s v="30"/>
    <s v="Rue"/>
    <s v="DE LA VICTOIRE"/>
    <s v="02200 SOISSONS"/>
    <s v="2200"/>
    <s v="Soissons"/>
    <x v="2"/>
    <s v="H"/>
  </r>
  <r>
    <x v="1"/>
    <x v="1"/>
    <x v="0"/>
    <s v="020000386"/>
    <x v="0"/>
    <s v="CLINIQUE DE LA ROSERAIE"/>
    <s v="6"/>
    <s v="Allee"/>
    <s v="OLIVIER MESSIAEN"/>
    <s v="02200 SOISSONS"/>
    <s v="2200"/>
    <s v="Soissons"/>
    <x v="2"/>
    <s v="H"/>
  </r>
  <r>
    <x v="1"/>
    <x v="1"/>
    <x v="1"/>
    <s v="020000394"/>
    <x v="1"/>
    <s v="CH LAON"/>
    <s v="33"/>
    <s v="Rue"/>
    <s v="MARCELIN BERTHELOT"/>
    <s v="02001 LAON CEDEX"/>
    <s v="2001"/>
    <s v="Laon"/>
    <x v="0"/>
    <s v="H"/>
  </r>
  <r>
    <x v="1"/>
    <x v="1"/>
    <x v="0"/>
    <s v="020000519"/>
    <x v="0"/>
    <s v="CH SOISSONS"/>
    <s v="46"/>
    <s v="Avenue"/>
    <s v="DU GÉNÉRAL DE GAULLE"/>
    <s v="02209 SOISSONS CEDEX"/>
    <s v="2209"/>
    <s v="Soissons"/>
    <x v="0"/>
    <s v="H"/>
  </r>
  <r>
    <x v="1"/>
    <x v="1"/>
    <x v="0"/>
    <s v="020000535"/>
    <x v="0"/>
    <s v="CH CHAUNY"/>
    <s v="94"/>
    <s v="Square"/>
    <s v="DES ANCIENS COMBATTANTS"/>
    <s v="02303 CHAUNY CEDEX"/>
    <s v="2303"/>
    <s v="Chauny"/>
    <x v="0"/>
    <s v="H"/>
  </r>
  <r>
    <x v="1"/>
    <x v="1"/>
    <x v="1"/>
    <s v="020000543"/>
    <x v="1"/>
    <s v="ETS PUB SANTÉ MENTALE DE L'AISNE"/>
    <m/>
    <s v="Avenue"/>
    <s v="DE L'HÔPITAL"/>
    <s v="02320 PREMONTRE"/>
    <s v="2320"/>
    <s v="Prémontré"/>
    <x v="0"/>
    <s v="H"/>
  </r>
  <r>
    <x v="1"/>
    <x v="1"/>
    <x v="0"/>
    <s v="020000915"/>
    <x v="0"/>
    <s v="SSR JACQUES FICHEUX SAINT-GOBAIN"/>
    <m/>
    <s v="Route"/>
    <s v="DE SAINT-NICOLAS"/>
    <s v="02410 ST GOBAIN"/>
    <s v="2410"/>
    <s v="Saint-Gobain"/>
    <x v="0"/>
    <s v="H"/>
  </r>
  <r>
    <x v="1"/>
    <x v="1"/>
    <x v="0"/>
    <s v="020001061"/>
    <x v="0"/>
    <s v="CH CHÂTEAU-THIERRY"/>
    <m/>
    <s v="Route"/>
    <s v="DE VERDILLY"/>
    <s v="02400 CHATEAU THIERRY"/>
    <s v="2400"/>
    <s v="Château-Thierry"/>
    <x v="0"/>
    <s v="H"/>
  </r>
  <r>
    <x v="1"/>
    <x v="1"/>
    <x v="1"/>
    <s v="020001087"/>
    <x v="1"/>
    <s v="CH HIRSON"/>
    <s v="40"/>
    <s v="Rue"/>
    <s v="AUX LOUPS"/>
    <s v="02500 HIRSON"/>
    <s v="2500"/>
    <s v="Hirson"/>
    <x v="0"/>
    <s v="H"/>
  </r>
  <r>
    <x v="1"/>
    <x v="1"/>
    <x v="0"/>
    <s v="020004719"/>
    <x v="0"/>
    <s v="EHPAD CH GUISE"/>
    <s v="858"/>
    <s v="Rue"/>
    <s v="DES DOCTEURS DEVILLERS"/>
    <s v="02120 GUISE"/>
    <s v="2120"/>
    <s v="Guise"/>
    <x v="3"/>
    <s v="H"/>
  </r>
  <r>
    <x v="1"/>
    <x v="1"/>
    <x v="1"/>
    <s v="020004966"/>
    <x v="1"/>
    <s v="EHPAD MSB BOHAIN-EN-VERMANDOIS"/>
    <s v="57"/>
    <s v="Rue"/>
    <s v="OLIVIER DEGUISE"/>
    <s v="02110 BOHAIN EN VERMANDOIS"/>
    <s v="2110"/>
    <s v="Bohain-en-Vermandois"/>
    <x v="3"/>
    <s v="H"/>
  </r>
  <r>
    <x v="1"/>
    <x v="1"/>
    <x v="0"/>
    <s v="020010047"/>
    <x v="0"/>
    <s v="HOPITAL PRIVE SAINT CLAUDE"/>
    <s v="1"/>
    <s v="Boulevard"/>
    <s v="DU DOCTEUR SCHWEITZER"/>
    <s v="02315 ST QUENTIN CEDEX"/>
    <s v="2315"/>
    <s v="Saint-Quentin"/>
    <x v="2"/>
    <s v="H"/>
  </r>
  <r>
    <x v="1"/>
    <x v="1"/>
    <x v="0"/>
    <s v="020015673"/>
    <x v="0"/>
    <s v="GCS STERHOSPIC SIÈGE"/>
    <s v="1"/>
    <s v="Rue"/>
    <s v="MICHEL DE L'HOSPITAL"/>
    <s v="02321 ST QUENTIN CEDEX"/>
    <s v="2321"/>
    <s v="Saint-Quentin"/>
    <x v="4"/>
    <s v="H"/>
  </r>
  <r>
    <x v="0"/>
    <x v="2"/>
    <x v="1"/>
    <s v="030000061"/>
    <x v="1"/>
    <s v="CH DE MOULINS"/>
    <s v="10"/>
    <s v="Avenue"/>
    <s v="DU GENERAL DE GAULLE"/>
    <s v="03006 MOULINS CEDEX"/>
    <s v="3006"/>
    <s v="Moulins"/>
    <x v="0"/>
    <s v="H"/>
  </r>
  <r>
    <x v="0"/>
    <x v="2"/>
    <x v="1"/>
    <s v="030000079"/>
    <x v="1"/>
    <s v="CH DE MONTLUCON"/>
    <s v="18"/>
    <s v="Avenue"/>
    <s v="DU 8 MAI 1945"/>
    <s v="03109 MONTLUCON CEDEX"/>
    <s v="3109"/>
    <s v="Montluçon"/>
    <x v="0"/>
    <s v="H"/>
  </r>
  <r>
    <x v="0"/>
    <x v="2"/>
    <x v="1"/>
    <s v="030000087"/>
    <x v="1"/>
    <s v="CH JACQUES LACARIN VICHY"/>
    <m/>
    <s v="Boulevard"/>
    <s v="DENIERE"/>
    <s v="03201 VICHY CEDEX"/>
    <s v="3201"/>
    <s v="Vichy"/>
    <x v="0"/>
    <s v="H"/>
  </r>
  <r>
    <x v="0"/>
    <x v="2"/>
    <x v="1"/>
    <s v="030000095"/>
    <x v="1"/>
    <s v="CH DE BOURBON L'ARCHAMBAULT"/>
    <m/>
    <s v="NULL"/>
    <s v="NULL"/>
    <s v="03160 BOURBON L ARCHAMBAULT"/>
    <s v="3160"/>
    <s v="Bourbon-l'Archambault"/>
    <x v="0"/>
    <s v="H"/>
  </r>
  <r>
    <x v="0"/>
    <x v="2"/>
    <x v="1"/>
    <s v="030000160"/>
    <x v="1"/>
    <s v="CHS D'AINAY"/>
    <s v="6"/>
    <s v="Rue"/>
    <s v="DU PAVE"/>
    <s v="03360 AINAY LE CHATEAU"/>
    <s v="3360"/>
    <s v="Ainay-le-Château"/>
    <x v="0"/>
    <s v="H"/>
  </r>
  <r>
    <x v="0"/>
    <x v="2"/>
    <x v="1"/>
    <s v="030002208"/>
    <x v="1"/>
    <s v="CH DPT COEUR DU BOURBONNAIS TRONGET"/>
    <m/>
    <s v="NULL"/>
    <s v="NULL"/>
    <s v="03240 TRONGET"/>
    <s v="3240"/>
    <s v="Tronget"/>
    <x v="0"/>
    <s v="H"/>
  </r>
  <r>
    <x v="0"/>
    <x v="2"/>
    <x v="1"/>
    <s v="030780134"/>
    <x v="1"/>
    <s v="EHPAD PUBLIC DE CUSSET"/>
    <m/>
    <s v="NULL"/>
    <s v="RUE BASSE DU RUISSEAU"/>
    <s v="03300 CUSSET"/>
    <s v="3300"/>
    <s v="Cusset"/>
    <x v="3"/>
    <s v="H"/>
  </r>
  <r>
    <x v="0"/>
    <x v="2"/>
    <x v="0"/>
    <s v="030780142"/>
    <x v="0"/>
    <s v="EHPAD FRANCOIS MITTERRAND"/>
    <s v="1"/>
    <s v="Avenue"/>
    <s v="DE LA REPUBLIQUE"/>
    <s v="03800 GANNAT"/>
    <s v="3800"/>
    <s v="Gannat"/>
    <x v="3"/>
    <s v="H"/>
  </r>
  <r>
    <x v="0"/>
    <x v="2"/>
    <x v="0"/>
    <s v="030780548"/>
    <x v="0"/>
    <s v="POLYCLINIQUE LA PERGOLA"/>
    <s v="75"/>
    <s v="Allee"/>
    <s v="DES AILES"/>
    <s v="03205 VICHY CEDEX"/>
    <s v="3205"/>
    <s v="Vichy"/>
    <x v="2"/>
    <s v="H"/>
  </r>
  <r>
    <x v="0"/>
    <x v="2"/>
    <x v="0"/>
    <s v="030780605"/>
    <x v="0"/>
    <s v="EHPAD DE GAYETTE"/>
    <m/>
    <s v="NULL"/>
    <s v="NULL"/>
    <s v="03150 MONTOLDRE"/>
    <s v="3150"/>
    <s v="Montoldre"/>
    <x v="3"/>
    <s v="H"/>
  </r>
  <r>
    <x v="0"/>
    <x v="2"/>
    <x v="0"/>
    <s v="030780761"/>
    <x v="0"/>
    <s v="EHPAD FRANCOIS GREZE - LAPALISSE"/>
    <m/>
    <s v="Avenue"/>
    <s v="DU 8 MAI"/>
    <s v="03120 LAPALISSE"/>
    <s v="3120"/>
    <s v="Lapalisse"/>
    <x v="3"/>
    <s v="H"/>
  </r>
  <r>
    <x v="0"/>
    <x v="2"/>
    <x v="0"/>
    <s v="030781116"/>
    <x v="0"/>
    <s v="HOPITAL PRIVE SAINT-FRANCOIS"/>
    <s v="8"/>
    <s v="Rue"/>
    <s v="AMBROISE CROIZAT"/>
    <s v="03630 DESERTINES"/>
    <s v="3630"/>
    <s v="Désertines"/>
    <x v="2"/>
    <s v="H"/>
  </r>
  <r>
    <x v="0"/>
    <x v="2"/>
    <x v="0"/>
    <s v="030784854"/>
    <x v="0"/>
    <s v="MAS PIERRE LAUNAY"/>
    <s v="2"/>
    <s v="Route"/>
    <s v="DES BOSQUETS"/>
    <s v="03410 PREMILHAT"/>
    <s v="3410"/>
    <s v="Prémilhat"/>
    <x v="5"/>
    <s v="H"/>
  </r>
  <r>
    <x v="0"/>
    <x v="2"/>
    <x v="0"/>
    <s v="030785430"/>
    <x v="0"/>
    <s v="POLYCLINIQUE SAINT-ODILON"/>
    <s v="32"/>
    <s v="Avenue"/>
    <s v="PROFESSEUR E SORREL"/>
    <s v="03000 MOULINS"/>
    <s v="3000"/>
    <s v="Moulins"/>
    <x v="2"/>
    <s v="H"/>
  </r>
  <r>
    <x v="2"/>
    <x v="3"/>
    <x v="0"/>
    <s v="040000036"/>
    <x v="0"/>
    <s v="EPS PIERRE GROUES DE BARCELONNETTE"/>
    <s v="8"/>
    <s v="Rue"/>
    <s v="MAURIN"/>
    <s v="04400 BARCELONNETTE"/>
    <s v="4400"/>
    <s v="Barcelonnette"/>
    <x v="0"/>
    <s v="H"/>
  </r>
  <r>
    <x v="2"/>
    <x v="3"/>
    <x v="1"/>
    <s v="040000093"/>
    <x v="1"/>
    <s v="CHI DE MANOSQUE LOUIS RAFFALLI"/>
    <m/>
    <s v="Rue"/>
    <s v="AUGUSTE GIRARD"/>
    <s v="04101 MANOSQUE CEDEX"/>
    <s v="4101"/>
    <s v="Manosque"/>
    <x v="0"/>
    <s v="H"/>
  </r>
  <r>
    <x v="2"/>
    <x v="3"/>
    <x v="0"/>
    <s v="040000119"/>
    <x v="0"/>
    <s v="EPS LUMIERE DE RIEZ"/>
    <m/>
    <s v="Place"/>
    <s v="EMILE BOUTEUIL"/>
    <s v="04500 RIEZ"/>
    <s v="4500"/>
    <s v="Riez"/>
    <x v="0"/>
    <s v="H"/>
  </r>
  <r>
    <x v="2"/>
    <x v="3"/>
    <x v="0"/>
    <s v="040000135"/>
    <x v="0"/>
    <s v="CHI DES ALPES DU SUD SITE DE SISTERON"/>
    <s v="4"/>
    <s v="Avenue"/>
    <s v="DE LA LIBERATION"/>
    <s v="04200 SISTERON"/>
    <s v="4200"/>
    <s v="Sisteron"/>
    <x v="0"/>
    <s v="H"/>
  </r>
  <r>
    <x v="2"/>
    <x v="3"/>
    <x v="1"/>
    <s v="040000911"/>
    <x v="1"/>
    <s v="CENTRE HOSPITALIER DE DIGNE LES BAINS"/>
    <m/>
    <s v="Quartier"/>
    <s v="SAINT CHRISTOPHE"/>
    <s v="04003 DIGNE LES BAINS CEDEX"/>
    <s v="4003"/>
    <s v="Digne-les-Bains"/>
    <x v="0"/>
    <s v="H"/>
  </r>
  <r>
    <x v="2"/>
    <x v="3"/>
    <x v="0"/>
    <s v="040780389"/>
    <x v="0"/>
    <s v="CLINIQUE JEAN GIONO"/>
    <s v="81"/>
    <s v="Boulevard"/>
    <s v="CHARLES DE GAULLE"/>
    <s v="04100 MANOSQUE"/>
    <s v="4100"/>
    <s v="Manosque"/>
    <x v="2"/>
    <s v="H"/>
  </r>
  <r>
    <x v="2"/>
    <x v="3"/>
    <x v="1"/>
    <s v="040780405"/>
    <x v="1"/>
    <s v="CENTRE DES CARMES"/>
    <s v="689"/>
    <s v="Rue"/>
    <s v="MARIUS AUTRIC"/>
    <s v="04510 AIGLUN"/>
    <s v="4510"/>
    <s v="Aiglun"/>
    <x v="2"/>
    <s v="H"/>
  </r>
  <r>
    <x v="2"/>
    <x v="3"/>
    <x v="1"/>
    <s v="040780488"/>
    <x v="1"/>
    <s v="CRF DE HAUTE PROVENCE L'EAU VIVE"/>
    <m/>
    <s v="NULL"/>
    <s v="LE VILLAGE"/>
    <s v="04250 TURRIERS"/>
    <s v="4250"/>
    <s v="Turriers"/>
    <x v="2"/>
    <s v="H"/>
  </r>
  <r>
    <x v="2"/>
    <x v="3"/>
    <x v="0"/>
    <s v="040782021"/>
    <x v="0"/>
    <s v="CTRE SOINS DE SUITE READAPT LE COUSSON"/>
    <m/>
    <s v="Route"/>
    <s v="DE NICE"/>
    <s v="04995 DIGNE LES BAINS CEDEX 9"/>
    <s v="4995"/>
    <s v="Digne-les-Bains"/>
    <x v="1"/>
    <s v="H"/>
  </r>
  <r>
    <x v="2"/>
    <x v="3"/>
    <x v="1"/>
    <s v="040784860"/>
    <x v="1"/>
    <s v="CENTRE D'HEMODIALYSE DES ALPES"/>
    <m/>
    <s v="Chemin"/>
    <s v="AUGUSTE GIRARD"/>
    <s v="04100 MANOSQUE"/>
    <s v="4100"/>
    <s v="Manosque"/>
    <x v="6"/>
    <s v="H"/>
  </r>
  <r>
    <x v="2"/>
    <x v="3"/>
    <x v="0"/>
    <s v="040788440"/>
    <x v="0"/>
    <s v="CHI MANOSQUE USLD SITE SAINT ANDRE"/>
    <s v="45"/>
    <s v="Avenue"/>
    <s v="JEAN GIONO"/>
    <s v="04100 MANOSQUE"/>
    <s v="4100"/>
    <s v="Manosque"/>
    <x v="4"/>
    <s v="H"/>
  </r>
  <r>
    <x v="2"/>
    <x v="4"/>
    <x v="0"/>
    <s v="050000090"/>
    <x v="0"/>
    <s v="POLYCLINIQUE DES ALPES DU SUD GAP"/>
    <s v="3"/>
    <s v="Rue"/>
    <s v="ANTONIN CORONAT"/>
    <s v="05000 GAP"/>
    <s v="5000"/>
    <s v="Gap"/>
    <x v="2"/>
    <s v="H"/>
  </r>
  <r>
    <x v="2"/>
    <x v="4"/>
    <x v="0"/>
    <s v="050000132"/>
    <x v="0"/>
    <s v="CH BUECH DURANCE LARAGNE"/>
    <m/>
    <s v="Rue"/>
    <s v="DU DR PROVANSAL"/>
    <s v="05300 LARAGNE MONTEGLIN"/>
    <s v="5300"/>
    <s v="Laragne-Montéglin"/>
    <x v="0"/>
    <s v="H"/>
  </r>
  <r>
    <x v="2"/>
    <x v="4"/>
    <x v="0"/>
    <s v="050000223"/>
    <x v="0"/>
    <s v="CENTRE HOSPITALIER AIGUILLES QUEYRAS"/>
    <m/>
    <s v="Rue"/>
    <s v="SAINT JACQUES"/>
    <s v="05470 AIGUILLES"/>
    <s v="5470"/>
    <s v="Aiguilles"/>
    <x v="0"/>
    <s v="H"/>
  </r>
  <r>
    <x v="2"/>
    <x v="4"/>
    <x v="0"/>
    <s v="050000231"/>
    <x v="0"/>
    <s v="CH DES ESCARTONS DE BRIANCON"/>
    <s v="24"/>
    <s v="Avenue"/>
    <s v="ADRIEN DAURELLE"/>
    <s v="05105 BRIANCON CEDEX"/>
    <s v="5105"/>
    <s v="Briançon"/>
    <x v="0"/>
    <s v="G"/>
  </r>
  <r>
    <x v="2"/>
    <x v="4"/>
    <x v="0"/>
    <s v="050000256"/>
    <x v="0"/>
    <s v="CENTRE HOSPITALIER D'EMBRUN"/>
    <s v="8"/>
    <s v="Rue"/>
    <s v="PIERRE ET MARIE CURIE"/>
    <s v="05200 EMBRUN"/>
    <s v="5200"/>
    <s v="Embrun"/>
    <x v="0"/>
    <s v="H"/>
  </r>
  <r>
    <x v="2"/>
    <x v="4"/>
    <x v="0"/>
    <s v="050000348"/>
    <x v="0"/>
    <s v="CHI DES ALPES DU SUD SITE DE GAP"/>
    <s v="1"/>
    <s v="Place"/>
    <s v="AUGUSTE MURET"/>
    <s v="05007 GAP CEDEX"/>
    <s v="5007"/>
    <s v="Gap"/>
    <x v="0"/>
    <s v="H"/>
  </r>
  <r>
    <x v="2"/>
    <x v="4"/>
    <x v="0"/>
    <s v="050000488"/>
    <x v="0"/>
    <s v="CLINIQUE DU SOUFFLE LES ACACIAS"/>
    <s v="46"/>
    <s v="Route"/>
    <s v="DE GRENOBLE"/>
    <s v="05107 BRIANCON CEDEX"/>
    <s v="5107"/>
    <s v="Briançon"/>
    <x v="2"/>
    <s v="H"/>
  </r>
  <r>
    <x v="2"/>
    <x v="4"/>
    <x v="0"/>
    <s v="050000637"/>
    <x v="0"/>
    <s v="CLINIQUE MONTJOY"/>
    <s v="52"/>
    <s v="Route"/>
    <s v="DE GRENOBLE"/>
    <s v="05100 BRIANCON"/>
    <s v="5100"/>
    <s v="Briançon"/>
    <x v="2"/>
    <s v="H"/>
  </r>
  <r>
    <x v="2"/>
    <x v="4"/>
    <x v="0"/>
    <s v="050000991"/>
    <x v="0"/>
    <s v="CENTRE MEDICAL CHANTOURS"/>
    <s v="118"/>
    <s v="Route"/>
    <s v="DE GRENOBLE"/>
    <s v="05107 BRIANCON CEDEX"/>
    <s v="5107"/>
    <s v="Briançon"/>
    <x v="1"/>
    <s v="H"/>
  </r>
  <r>
    <x v="2"/>
    <x v="4"/>
    <x v="0"/>
    <s v="050001064"/>
    <x v="0"/>
    <s v="CENTRE MEDICAL LA DURANCE"/>
    <m/>
    <s v="Quartier"/>
    <s v="LES BOULONGEONS"/>
    <s v="05130 TALLARD"/>
    <s v="5130"/>
    <s v="Tallard"/>
    <x v="1"/>
    <s v="H"/>
  </r>
  <r>
    <x v="2"/>
    <x v="4"/>
    <x v="0"/>
    <s v="050005107"/>
    <x v="0"/>
    <s v="GCS DES HAUTES ALPES ET SIEGE"/>
    <s v="24"/>
    <s v="Avenue"/>
    <s v="ADRIEN DAURELLE"/>
    <s v="05100 BRIANCON"/>
    <s v="5100"/>
    <s v="Briançon"/>
    <x v="4"/>
    <s v="H"/>
  </r>
  <r>
    <x v="2"/>
    <x v="5"/>
    <x v="1"/>
    <s v="060000304"/>
    <x v="1"/>
    <s v="CENTRE HOSPITALIER DE BREIL SUR ROYA"/>
    <m/>
    <s v="Rue"/>
    <s v="CORDIER"/>
    <s v="06540 BREIL SUR ROYA"/>
    <s v="6540"/>
    <s v="Breil-sur-Roya"/>
    <x v="0"/>
    <s v="H"/>
  </r>
  <r>
    <x v="2"/>
    <x v="5"/>
    <x v="0"/>
    <s v="060000411"/>
    <x v="0"/>
    <s v="CH DU PAYS DE LA ROUDOULE PUGET"/>
    <m/>
    <s v="Quartier"/>
    <s v="LA CONDAMINE"/>
    <s v="06260 PUGET THENIERS"/>
    <s v="6260"/>
    <s v="Puget-Théniers"/>
    <x v="0"/>
    <s v="H"/>
  </r>
  <r>
    <x v="2"/>
    <x v="5"/>
    <x v="1"/>
    <s v="060000478"/>
    <x v="1"/>
    <s v="CENTRE HOSPITALIER DE GRASSE"/>
    <m/>
    <s v="Chemin"/>
    <s v="DE CLAVARY"/>
    <s v="06135 GRASSE CEDEX"/>
    <s v="6135"/>
    <s v="Grasse"/>
    <x v="0"/>
    <s v="H"/>
  </r>
  <r>
    <x v="2"/>
    <x v="5"/>
    <x v="0"/>
    <s v="060000486"/>
    <x v="0"/>
    <s v="CH SAINT ELOI DE SOSPEL"/>
    <m/>
    <s v="Place"/>
    <s v="SAINT FRANCOIS"/>
    <s v="06380 SOSPEL"/>
    <s v="6380"/>
    <s v="Sospel"/>
    <x v="0"/>
    <s v="H"/>
  </r>
  <r>
    <x v="2"/>
    <x v="5"/>
    <x v="0"/>
    <s v="060000494"/>
    <x v="0"/>
    <s v="CH SAINT LAZARE DE TENDE"/>
    <m/>
    <s v="Quartier"/>
    <s v="SPEGGI ROUTE NATIONALE 204"/>
    <s v="06430 TENDE"/>
    <s v="6430"/>
    <s v="Tende"/>
    <x v="0"/>
    <s v="H"/>
  </r>
  <r>
    <x v="2"/>
    <x v="5"/>
    <x v="0"/>
    <s v="060000510"/>
    <x v="0"/>
    <s v="CH D'ANTIBES JUAN LES PINS"/>
    <s v="107"/>
    <s v="Avenue"/>
    <s v="DE NICE"/>
    <s v="06606 ANTIBES CEDEX"/>
    <s v="6606"/>
    <s v="Antibes"/>
    <x v="0"/>
    <s v="H"/>
  </r>
  <r>
    <x v="2"/>
    <x v="5"/>
    <x v="0"/>
    <s v="060000528"/>
    <x v="0"/>
    <s v="CENTRE ANTOINE LACASSAGNE"/>
    <s v="33"/>
    <s v="Avenue"/>
    <s v="DE VALOMBROSE"/>
    <s v="06189 NICE CEDEX 2"/>
    <s v="6189"/>
    <s v="Nice"/>
    <x v="7"/>
    <s v="H"/>
  </r>
  <r>
    <x v="2"/>
    <x v="5"/>
    <x v="1"/>
    <s v="060000544"/>
    <x v="1"/>
    <s v="CH DE CANNES SIMONE VEIL"/>
    <s v="15"/>
    <s v="Avenue"/>
    <s v="DES BROUSSAILLES"/>
    <s v="06414 CANNES CEDEX"/>
    <s v="6414"/>
    <s v="Cannes"/>
    <x v="0"/>
    <s v="H"/>
  </r>
  <r>
    <x v="2"/>
    <x v="5"/>
    <x v="1"/>
    <s v="060002102"/>
    <x v="1"/>
    <s v="CH LA PALMOSA DE MENTON"/>
    <s v="2"/>
    <s v="Avenue"/>
    <s v="ANTOINE PEGLION"/>
    <s v="06507 MENTON CEDEX"/>
    <s v="6507"/>
    <s v="Menton"/>
    <x v="0"/>
    <s v="H"/>
  </r>
  <r>
    <x v="2"/>
    <x v="5"/>
    <x v="0"/>
    <s v="060003183"/>
    <x v="0"/>
    <s v="MAS CANTA GALET"/>
    <s v="120"/>
    <s v="Avenue"/>
    <s v="JOSEPH DURANDY"/>
    <s v="06200 NICE"/>
    <s v="6200"/>
    <s v="Nice"/>
    <x v="5"/>
    <s v="H"/>
  </r>
  <r>
    <x v="2"/>
    <x v="5"/>
    <x v="0"/>
    <s v="060005469"/>
    <x v="0"/>
    <s v="L'OLIVERAIE DES CAYRONS"/>
    <s v="275"/>
    <s v="Chemin"/>
    <s v="DE LA TOUR"/>
    <s v="06140 VENCE"/>
    <s v="6140"/>
    <s v="Vence"/>
    <x v="2"/>
    <s v="H"/>
  </r>
  <r>
    <x v="2"/>
    <x v="5"/>
    <x v="0"/>
    <s v="060021086"/>
    <x v="0"/>
    <s v="GCS CANNES GRASSE ANTIBES FREJUS"/>
    <s v="256"/>
    <s v="Avenue"/>
    <s v="MICHEL JOURDAN"/>
    <s v="06151 CANNES LA BOCCA CEDEX"/>
    <s v="6151"/>
    <s v="Cannes"/>
    <x v="4"/>
    <s v="H"/>
  </r>
  <r>
    <x v="2"/>
    <x v="5"/>
    <x v="0"/>
    <s v="060021201"/>
    <x v="0"/>
    <s v="CENTRE DE CONVALESCENCE ATLANTIS"/>
    <s v="21"/>
    <s v="Boulevard"/>
    <s v="DE TZAREVICTH"/>
    <s v="06000 NICE"/>
    <s v="6000"/>
    <s v="Nice"/>
    <x v="2"/>
    <s v="H"/>
  </r>
  <r>
    <x v="2"/>
    <x v="5"/>
    <x v="0"/>
    <s v="060021417"/>
    <x v="0"/>
    <s v="HOPITAL PRIVE CANNES OXFORD"/>
    <s v="33"/>
    <s v="Boulevard"/>
    <s v="D'OXFORD"/>
    <s v="06400 CANNES"/>
    <s v="6400"/>
    <s v="Cannes"/>
    <x v="2"/>
    <s v="H"/>
  </r>
  <r>
    <x v="2"/>
    <x v="5"/>
    <x v="0"/>
    <s v="060024411"/>
    <x v="0"/>
    <s v="CHU DE NICE ANTENNE SMUR SITE HPNCL"/>
    <s v="57"/>
    <s v="Avenue"/>
    <s v="DE LA CALIFORNIE"/>
    <s v="06000 NICE"/>
    <s v="6000"/>
    <s v="Nice"/>
    <x v="0"/>
    <s v="G"/>
  </r>
  <r>
    <x v="2"/>
    <x v="5"/>
    <x v="1"/>
    <s v="060025285"/>
    <x v="1"/>
    <s v="UAD VIVALTO"/>
    <m/>
    <s v="Quartier"/>
    <s v="SAINT JULIEN"/>
    <s v="06450 ROQUEBILLIERE"/>
    <s v="6450"/>
    <s v="Roquebillière"/>
    <x v="6"/>
    <s v="H"/>
  </r>
  <r>
    <x v="2"/>
    <x v="5"/>
    <x v="0"/>
    <s v="060029634"/>
    <x v="0"/>
    <s v="GCS SANIPSY"/>
    <s v="1"/>
    <s v="Avenue"/>
    <s v="CASTELLANE"/>
    <s v="06100 NICE"/>
    <s v="6100"/>
    <s v="Nice"/>
    <x v="4"/>
    <s v="H"/>
  </r>
  <r>
    <x v="2"/>
    <x v="5"/>
    <x v="1"/>
    <s v="060780145"/>
    <x v="1"/>
    <s v="CLINIQUE SAINT DOMINIQUE"/>
    <s v="18"/>
    <s v="Avenue"/>
    <s v="HENRY  DUNANT"/>
    <s v="06100 NICE"/>
    <s v="6100"/>
    <s v="Nice"/>
    <x v="4"/>
    <s v="H"/>
  </r>
  <r>
    <x v="2"/>
    <x v="5"/>
    <x v="0"/>
    <s v="060780277"/>
    <x v="0"/>
    <s v="CLINIQUE SAINTE BRIGITTE"/>
    <s v="21"/>
    <s v="Avenue"/>
    <s v="DE LA LIBERATION"/>
    <s v="06130 GRASSE"/>
    <s v="6130"/>
    <s v="Grasse"/>
    <x v="2"/>
    <s v="H"/>
  </r>
  <r>
    <x v="2"/>
    <x v="5"/>
    <x v="0"/>
    <s v="060780392"/>
    <x v="0"/>
    <s v="POLE ANTIBES SAINT JEAN"/>
    <s v="2160"/>
    <s v="Avenue"/>
    <s v="JEAN MICHARD PELISSIER"/>
    <s v="06600 ANTIBES"/>
    <s v="6600"/>
    <s v="Antibes"/>
    <x v="2"/>
    <s v="H"/>
  </r>
  <r>
    <x v="2"/>
    <x v="5"/>
    <x v="0"/>
    <s v="060780442"/>
    <x v="0"/>
    <s v="CLINIQUE SAINT FRANCOIS"/>
    <s v="10"/>
    <s v="Boulevard"/>
    <s v="PASTEUR"/>
    <s v="06046 NICE CEDEX 1"/>
    <s v="6046"/>
    <s v="Nice"/>
    <x v="2"/>
    <s v="H"/>
  </r>
  <r>
    <x v="2"/>
    <x v="5"/>
    <x v="1"/>
    <s v="060780459"/>
    <x v="1"/>
    <s v="CLINIQUE ORSAC MONTFLEURI"/>
    <s v="23"/>
    <s v="Avenue"/>
    <s v="FOUQUES"/>
    <s v="06130 GRASSE"/>
    <s v="6130"/>
    <s v="Grasse"/>
    <x v="1"/>
    <s v="H"/>
  </r>
  <r>
    <x v="2"/>
    <x v="5"/>
    <x v="0"/>
    <s v="060780491"/>
    <x v="0"/>
    <s v="INSTITUT ARNAULT TZANCK"/>
    <s v="231"/>
    <s v="Avenue"/>
    <s v="DU DOCTEUR MAURICE DONAT"/>
    <s v="06721 ST LAURENT DU VAR CEDEX"/>
    <s v="6721"/>
    <s v="Saint-Laurent-du-Var"/>
    <x v="2"/>
    <s v="H"/>
  </r>
  <r>
    <x v="2"/>
    <x v="5"/>
    <x v="0"/>
    <s v="060780517"/>
    <x v="0"/>
    <s v="POLYCLINIQUE SAINT JEAN"/>
    <s v="92"/>
    <s v="Avenue"/>
    <s v="DU DOCTEUR MAURICE DONAT"/>
    <s v="06800 CAGNES SUR MER"/>
    <s v="6800"/>
    <s v="Cagnes-sur-Mer"/>
    <x v="2"/>
    <s v="H"/>
  </r>
  <r>
    <x v="2"/>
    <x v="5"/>
    <x v="1"/>
    <s v="060780525"/>
    <x v="1"/>
    <s v="CLINIQUE LE VAL D'ESTREILLES"/>
    <s v="126"/>
    <s v="Chemin"/>
    <s v="DE L'ECLUSE"/>
    <s v="06580 PEGOMAS"/>
    <s v="6580"/>
    <s v="Pégomas"/>
    <x v="2"/>
    <s v="H"/>
  </r>
  <r>
    <x v="2"/>
    <x v="5"/>
    <x v="0"/>
    <s v="060780541"/>
    <x v="0"/>
    <s v="CLINIQUE LA GRANGEA"/>
    <s v="707"/>
    <s v="Avenue"/>
    <s v="DE LA BORDE"/>
    <s v="06250 MOUGINS"/>
    <s v="6250"/>
    <s v="Mougins"/>
    <x v="2"/>
    <s v="H"/>
  </r>
  <r>
    <x v="2"/>
    <x v="5"/>
    <x v="1"/>
    <s v="060780558"/>
    <x v="1"/>
    <s v="CLINIQUE FSEF VENCE"/>
    <s v="11"/>
    <s v="Route"/>
    <s v="DE SAINT PAUL"/>
    <s v="06141 VENCE CEDEX"/>
    <s v="6141"/>
    <s v="Vence"/>
    <x v="1"/>
    <s v="H"/>
  </r>
  <r>
    <x v="2"/>
    <x v="5"/>
    <x v="0"/>
    <s v="060780590"/>
    <x v="0"/>
    <s v="CLINIQUE DU PALAIS"/>
    <s v="25"/>
    <s v="Avenue"/>
    <s v="CHIRIS"/>
    <s v="06130 GRASSE"/>
    <s v="6130"/>
    <s v="Grasse"/>
    <x v="2"/>
    <s v="H"/>
  </r>
  <r>
    <x v="2"/>
    <x v="5"/>
    <x v="0"/>
    <s v="060780665"/>
    <x v="0"/>
    <s v="CLINIQUE LE MERIDIEN"/>
    <s v="93"/>
    <s v="Avenue"/>
    <s v="DU DOCTEUR RAYMOND PICAUD"/>
    <s v="06150 CANNES"/>
    <s v="6150"/>
    <s v="Cannes"/>
    <x v="2"/>
    <s v="H"/>
  </r>
  <r>
    <x v="2"/>
    <x v="5"/>
    <x v="0"/>
    <s v="060780715"/>
    <x v="0"/>
    <s v="CLINIQUE SAINT GEORGE"/>
    <s v="2"/>
    <s v="Avenue"/>
    <s v="DE RIMIEZ"/>
    <s v="06105 NICE CEDEX 2"/>
    <s v="6105"/>
    <s v="Nice"/>
    <x v="2"/>
    <s v="H"/>
  </r>
  <r>
    <x v="2"/>
    <x v="5"/>
    <x v="0"/>
    <s v="060780723"/>
    <x v="0"/>
    <s v="CLINIQUE DU PARC IMPERIAL"/>
    <s v="28"/>
    <s v="Boulevard"/>
    <s v="TZAREWITCH"/>
    <s v="06045 NICE CEDEX 1"/>
    <s v="6045"/>
    <s v="Nice"/>
    <x v="2"/>
    <s v="H"/>
  </r>
  <r>
    <x v="2"/>
    <x v="5"/>
    <x v="1"/>
    <s v="060780756"/>
    <x v="1"/>
    <s v="POLYCLINIQUE SANTA MARIA"/>
    <s v="57"/>
    <s v="Avenue"/>
    <s v="DE LA CALIFORNIE"/>
    <s v="06200 NICE"/>
    <s v="6200"/>
    <s v="Nice"/>
    <x v="2"/>
    <s v="H"/>
  </r>
  <r>
    <x v="2"/>
    <x v="5"/>
    <x v="1"/>
    <s v="060780947"/>
    <x v="0"/>
    <s v="HOP PEDIATRIQUES DE NICE CHU LENVAL"/>
    <s v="57"/>
    <s v="Avenue"/>
    <s v="DE LA CALIFORNIE"/>
    <s v="06200 NICE"/>
    <s v="6200"/>
    <s v="Nice"/>
    <x v="1"/>
    <s v="H"/>
  </r>
  <r>
    <x v="2"/>
    <x v="5"/>
    <x v="1"/>
    <s v="060780996"/>
    <x v="1"/>
    <s v="CHS SAINTE MARIE NICE"/>
    <s v="87"/>
    <s v="Avenue"/>
    <s v="JOSEPH RAYBAUD"/>
    <s v="06009 NICE CEDEX 1"/>
    <s v="6009"/>
    <s v="Nice"/>
    <x v="1"/>
    <s v="H"/>
  </r>
  <r>
    <x v="2"/>
    <x v="5"/>
    <x v="0"/>
    <s v="060781200"/>
    <x v="0"/>
    <s v="CLINIQUE SAINT ANTOINE KANTYS CENTRE"/>
    <s v="7"/>
    <s v="Avenue"/>
    <s v="DURANTE"/>
    <s v="06004 NICE CEDEX 1"/>
    <s v="6004"/>
    <s v="Nice"/>
    <x v="2"/>
    <s v="H"/>
  </r>
  <r>
    <x v="2"/>
    <x v="5"/>
    <x v="0"/>
    <s v="060781309"/>
    <x v="0"/>
    <s v="EHPAD VICTOR NICOLAI"/>
    <s v="15"/>
    <s v="Boulevard"/>
    <s v="ARISTIDE BRIAND"/>
    <s v="06440 PEILLE"/>
    <s v="6440"/>
    <s v="Peille"/>
    <x v="3"/>
    <s v="H"/>
  </r>
  <r>
    <x v="2"/>
    <x v="5"/>
    <x v="0"/>
    <s v="060781374"/>
    <x v="0"/>
    <s v="INSTITUT POLYCLINIQUE DE CANNES"/>
    <s v="33"/>
    <s v="Boulevard"/>
    <s v="D'OXFORD"/>
    <s v="06400 CANNES"/>
    <s v="6400"/>
    <s v="Cannes"/>
    <x v="2"/>
    <s v="H"/>
  </r>
  <r>
    <x v="2"/>
    <x v="5"/>
    <x v="0"/>
    <s v="060782406"/>
    <x v="0"/>
    <s v="EHPAD LES LUCIOLES"/>
    <s v="3"/>
    <s v="Avenue"/>
    <s v="DES BAUMETTES"/>
    <s v="06000 NICE"/>
    <s v="6000"/>
    <s v="Nice"/>
    <x v="3"/>
    <s v="H"/>
  </r>
  <r>
    <x v="2"/>
    <x v="5"/>
    <x v="1"/>
    <s v="060785003"/>
    <x v="1"/>
    <s v="CHU DE NICE HOPITAL PASTEUR"/>
    <s v="30"/>
    <s v="Avenue"/>
    <s v="DE LA VOIE ROMAINE"/>
    <s v="06001 NICE CEDEX 1"/>
    <s v="6001"/>
    <s v="Nice"/>
    <x v="0"/>
    <s v="H"/>
  </r>
  <r>
    <x v="2"/>
    <x v="5"/>
    <x v="0"/>
    <s v="060785243"/>
    <x v="0"/>
    <s v="HAD NICE &amp; REGION"/>
    <s v="11"/>
    <s v="Avenue"/>
    <s v="DU DOC VICTOR ROBINI NIKAIA"/>
    <s v="06200 NICE"/>
    <s v="6200"/>
    <s v="Nice"/>
    <x v="4"/>
    <s v="D"/>
  </r>
  <r>
    <x v="2"/>
    <x v="5"/>
    <x v="0"/>
    <s v="060788957"/>
    <x v="0"/>
    <s v="CHU DE NICE HOPITAL DE CIMIEZ"/>
    <s v="4"/>
    <s v="Avenue"/>
    <s v="REINE VICTORIA"/>
    <s v="06003 NICE CEDEX 1"/>
    <s v="6003"/>
    <s v="Nice"/>
    <x v="0"/>
    <s v="H"/>
  </r>
  <r>
    <x v="2"/>
    <x v="5"/>
    <x v="1"/>
    <s v="060789195"/>
    <x v="1"/>
    <s v="CHU DE NICE HOPITAL DE L'ARCHET"/>
    <s v="151"/>
    <s v="Route"/>
    <s v="SAINT ANTOINE DE GINESTIERE"/>
    <s v="06202 NICE CEDEX 3"/>
    <s v="6202"/>
    <s v="Nice"/>
    <x v="0"/>
    <s v="H"/>
  </r>
  <r>
    <x v="2"/>
    <x v="5"/>
    <x v="1"/>
    <s v="060789674"/>
    <x v="1"/>
    <s v="CENTRE HELIO MARIN"/>
    <s v="1090"/>
    <s v="Voie"/>
    <s v="JULIA"/>
    <s v="06220 VALLAURIS"/>
    <s v="6220"/>
    <s v="Vallauris"/>
    <x v="1"/>
    <s v="H"/>
  </r>
  <r>
    <x v="2"/>
    <x v="5"/>
    <x v="0"/>
    <s v="060790177"/>
    <x v="0"/>
    <s v="CHU NICE CTRE DE CONVALESCENCE TENDE"/>
    <s v="3"/>
    <s v="Rue"/>
    <s v="JEAN MEDECIN"/>
    <s v="06430 TENDE"/>
    <s v="6430"/>
    <s v="Tende"/>
    <x v="0"/>
    <s v="H"/>
  </r>
  <r>
    <x v="2"/>
    <x v="5"/>
    <x v="1"/>
    <s v="060790862"/>
    <x v="1"/>
    <s v="C.A.L.M.E."/>
    <s v="358"/>
    <s v="Avenue"/>
    <s v="DE LA PLANTADE"/>
    <s v="06530 CABRIS"/>
    <s v="6530"/>
    <s v="Cabris"/>
    <x v="2"/>
    <s v="H"/>
  </r>
  <r>
    <x v="2"/>
    <x v="5"/>
    <x v="0"/>
    <s v="060791381"/>
    <x v="0"/>
    <s v="EHPAD POLE SANTE VALLAURIS GOLFE JUAN"/>
    <m/>
    <s v="Place"/>
    <s v="SAINT ROCH"/>
    <s v="06227 VALLAURIS CEDEX"/>
    <s v="6227"/>
    <s v="Vallauris"/>
    <x v="3"/>
    <s v="H"/>
  </r>
  <r>
    <x v="2"/>
    <x v="5"/>
    <x v="0"/>
    <s v="060791746"/>
    <x v="0"/>
    <s v="CLINIQUE DE L'ESTAGNOL"/>
    <s v="1173"/>
    <s v="Chemin"/>
    <s v="DE RABIAC ESTAGNOL"/>
    <s v="06600 ANTIBES"/>
    <s v="6600"/>
    <s v="Antibes"/>
    <x v="2"/>
    <s v="H"/>
  </r>
  <r>
    <x v="2"/>
    <x v="5"/>
    <x v="1"/>
    <s v="060791811"/>
    <x v="1"/>
    <s v="HOPITAL PRIVE GERIATRIQUE LES SOURCES"/>
    <s v="10"/>
    <s v="NULL"/>
    <s v="CAMIN RENE PIETRUSCHI"/>
    <s v="06105 NICE CEDEX 2"/>
    <s v="6105"/>
    <s v="Nice"/>
    <x v="1"/>
    <s v="H"/>
  </r>
  <r>
    <x v="2"/>
    <x v="5"/>
    <x v="1"/>
    <s v="060792090"/>
    <x v="1"/>
    <s v="AGAHTIR DIALYSE A DOMICILE NICE"/>
    <m/>
    <s v="Zone industrielle"/>
    <s v="LA VALLIERE BAT 3"/>
    <s v="06730 ST ANDRE DE LA ROCHE"/>
    <s v="6730"/>
    <s v="Saint-André-de-la-Roche"/>
    <x v="6"/>
    <s v="H"/>
  </r>
  <r>
    <x v="2"/>
    <x v="5"/>
    <x v="0"/>
    <s v="060792926"/>
    <x v="0"/>
    <s v="CENTRE D'HEMDIALYSE DE LA RIVIERA"/>
    <s v="103"/>
    <s v="Avenue"/>
    <s v="DE NICE"/>
    <s v="06600 ANTIBES"/>
    <s v="6600"/>
    <s v="Antibes"/>
    <x v="6"/>
    <s v="H"/>
  </r>
  <r>
    <x v="2"/>
    <x v="5"/>
    <x v="0"/>
    <s v="060798881"/>
    <x v="0"/>
    <s v="MAISON DE CONVALESCENCE LA SERENA"/>
    <s v="4"/>
    <s v="Avenue"/>
    <s v="DE RIMIEZ"/>
    <s v="06100 NICE"/>
    <s v="6100"/>
    <s v="Nice"/>
    <x v="2"/>
    <s v="H"/>
  </r>
  <r>
    <x v="2"/>
    <x v="5"/>
    <x v="0"/>
    <s v="060800166"/>
    <x v="0"/>
    <s v="HP A. TZANCK MOUGINS SOPHIA ANTIPOLIS"/>
    <s v="122"/>
    <s v="Avenue"/>
    <s v="DU DOCTEUR MAURICE DONAT"/>
    <s v="06254 MOUGINS CEDEX"/>
    <s v="6254"/>
    <s v="Mougins"/>
    <x v="2"/>
    <s v="H"/>
  </r>
  <r>
    <x v="2"/>
    <x v="5"/>
    <x v="1"/>
    <s v="060800182"/>
    <x v="1"/>
    <s v="UNITE DE DIETETIQUE SOMEDI"/>
    <s v="2344"/>
    <s v="Route"/>
    <s v="DE LA FENERIE"/>
    <s v="06580 PEGOMAS"/>
    <s v="6580"/>
    <s v="Pégomas"/>
    <x v="2"/>
    <s v="H"/>
  </r>
  <r>
    <x v="0"/>
    <x v="6"/>
    <x v="1"/>
    <s v="070000013"/>
    <x v="1"/>
    <s v="CH DE PRIVAS ARDECHE"/>
    <s v="2"/>
    <s v="Avenue"/>
    <s v="PASTEUR"/>
    <s v="07007 PRIVAS CEDEX"/>
    <s v="7007"/>
    <s v="Privas"/>
    <x v="0"/>
    <s v="H"/>
  </r>
  <r>
    <x v="0"/>
    <x v="6"/>
    <x v="1"/>
    <s v="070000021"/>
    <x v="1"/>
    <s v="CH DE JOYEUSE"/>
    <s v="2"/>
    <s v="Rue"/>
    <s v="DU BOURDARY"/>
    <s v="07260 JOYEUSE"/>
    <s v="7260"/>
    <s v="Joyeuse"/>
    <x v="0"/>
    <s v="H"/>
  </r>
  <r>
    <x v="0"/>
    <x v="6"/>
    <x v="1"/>
    <s v="070000039"/>
    <x v="1"/>
    <s v="CH DE VALLON PONT D'ARC"/>
    <m/>
    <s v="Rue"/>
    <s v="LOUIS CLARON"/>
    <s v="07150 VALLON PONT D ARC"/>
    <s v="7150"/>
    <s v="Vallon-Pont-d'Arc"/>
    <x v="0"/>
    <s v="H"/>
  </r>
  <r>
    <x v="0"/>
    <x v="6"/>
    <x v="1"/>
    <s v="070000047"/>
    <x v="1"/>
    <s v="CH DE VILLENEUVE DE BERG"/>
    <m/>
    <s v="Rue"/>
    <s v="DE L'HOPITAL"/>
    <s v="07170 VILLENEUVE DE BERG"/>
    <s v="7170"/>
    <s v="Villeneuve-de-Berg"/>
    <x v="0"/>
    <s v="H"/>
  </r>
  <r>
    <x v="0"/>
    <x v="6"/>
    <x v="0"/>
    <s v="070000062"/>
    <x v="0"/>
    <s v="CH DE BOURG SAINT ANDEOL"/>
    <m/>
    <s v="Rue"/>
    <s v="PAUL SEMARD"/>
    <s v="07700 BOURG ST ANDEOL"/>
    <s v="7700"/>
    <s v="Bourg-Saint-Andéol"/>
    <x v="0"/>
    <s v="H"/>
  </r>
  <r>
    <x v="0"/>
    <x v="6"/>
    <x v="1"/>
    <s v="070000070"/>
    <x v="1"/>
    <s v="CH DU CHEYLARD"/>
    <s v="1"/>
    <s v="Rue"/>
    <s v="FERNAND LAFONT"/>
    <s v="07160 LE CHEYLARD"/>
    <s v="7160"/>
    <s v="Le Cheylard"/>
    <x v="0"/>
    <s v="H"/>
  </r>
  <r>
    <x v="0"/>
    <x v="6"/>
    <x v="1"/>
    <s v="070000096"/>
    <x v="1"/>
    <s v="HOPITAL PRIVE DE SAINT AGREVE"/>
    <s v="1"/>
    <s v="Rue"/>
    <s v="DOCTEUR TOURASSE"/>
    <s v="07320 ST AGREVE"/>
    <s v="7320"/>
    <s v="Saint-Agrève"/>
    <x v="1"/>
    <s v="H"/>
  </r>
  <r>
    <x v="0"/>
    <x v="6"/>
    <x v="1"/>
    <s v="070000112"/>
    <x v="1"/>
    <s v="CH LEOPOLD OLLIER"/>
    <s v="27"/>
    <s v="Chemin"/>
    <s v="DU GANIVAY"/>
    <s v="07140 CHAMBONAS"/>
    <s v="7140"/>
    <s v="Chambonas"/>
    <x v="0"/>
    <s v="H"/>
  </r>
  <r>
    <x v="0"/>
    <x v="6"/>
    <x v="0"/>
    <s v="070000146"/>
    <x v="0"/>
    <s v="CH DE LARGENTIERE"/>
    <m/>
    <s v="Avenue"/>
    <s v="DES MARRONNIERS"/>
    <s v="07110 LARGENTIERE"/>
    <s v="7110"/>
    <s v="Largentière"/>
    <x v="0"/>
    <s v="H"/>
  </r>
  <r>
    <x v="0"/>
    <x v="6"/>
    <x v="0"/>
    <s v="070000179"/>
    <x v="0"/>
    <s v="CH ARDECHE NORD"/>
    <m/>
    <s v="Rue"/>
    <s v="DU BON PASTEUR"/>
    <s v="07103 ANNONAY CEDEX"/>
    <s v="7103"/>
    <s v="Annonay"/>
    <x v="0"/>
    <s v="H"/>
  </r>
  <r>
    <x v="0"/>
    <x v="6"/>
    <x v="1"/>
    <s v="070000187"/>
    <x v="1"/>
    <s v="CH DE LAMASTRE"/>
    <s v="5"/>
    <s v="Avenue"/>
    <s v="DU DOCTEUR ELISEE CHARRA"/>
    <s v="07270 LAMASTRE"/>
    <s v="7270"/>
    <s v="Lamastre"/>
    <x v="0"/>
    <s v="H"/>
  </r>
  <r>
    <x v="0"/>
    <x v="6"/>
    <x v="1"/>
    <s v="070000195"/>
    <x v="1"/>
    <s v="CH DE TOURNON SUR RHONE"/>
    <s v="50"/>
    <s v="Rue"/>
    <s v="DES ALPES"/>
    <s v="07301 TOURNON SUR RHONE CEDEX"/>
    <s v="7301"/>
    <s v="Tournon-sur-Rhône"/>
    <x v="0"/>
    <s v="H"/>
  </r>
  <r>
    <x v="0"/>
    <x v="6"/>
    <x v="0"/>
    <s v="070000203"/>
    <x v="0"/>
    <s v="CH DE SAINT FELICIEN"/>
    <s v="2"/>
    <s v="Rue"/>
    <s v="DU PONT VIEUX"/>
    <s v="07410 ST FELICIEN"/>
    <s v="7410"/>
    <s v="Saint-Félicien"/>
    <x v="0"/>
    <s v="H"/>
  </r>
  <r>
    <x v="0"/>
    <x v="6"/>
    <x v="0"/>
    <s v="070000484"/>
    <x v="0"/>
    <s v="CH ARDECHE MERIDIONALE -VALS LES BAINS"/>
    <s v="19"/>
    <s v="Avenue"/>
    <s v="PAUL RIBEYRE"/>
    <s v="07600 VALS LES BAINS"/>
    <s v="7600"/>
    <s v="Vals-les-Bains"/>
    <x v="0"/>
    <s v="H"/>
  </r>
  <r>
    <x v="0"/>
    <x v="6"/>
    <x v="1"/>
    <s v="070000609"/>
    <x v="1"/>
    <s v="CH ARDECHE MERIDIONALE - AUBENAS"/>
    <s v="14"/>
    <s v="Avenue"/>
    <s v="DE BELLANDE"/>
    <s v="07205 AUBENAS CEDEX"/>
    <s v="7205"/>
    <s v="Aubenas"/>
    <x v="0"/>
    <s v="H"/>
  </r>
  <r>
    <x v="0"/>
    <x v="6"/>
    <x v="0"/>
    <s v="070780168"/>
    <x v="0"/>
    <s v="CLINIQUE DU VIVARAIS SAINT DOMINIQUE"/>
    <s v="41"/>
    <s v="Chemin"/>
    <s v="DU PRÉ SAINT ANTOINE"/>
    <s v="07200 AUBENAS"/>
    <s v="7200"/>
    <s v="Aubenas"/>
    <x v="2"/>
    <s v="H"/>
  </r>
  <r>
    <x v="0"/>
    <x v="6"/>
    <x v="0"/>
    <s v="070780226"/>
    <x v="0"/>
    <s v="SSR FILIERIS DES VANS"/>
    <m/>
    <s v="NULL"/>
    <s v="NULL"/>
    <s v="07140 LES VANS"/>
    <s v="7140"/>
    <s v="Les Vans"/>
    <x v="1"/>
    <s v="H"/>
  </r>
  <r>
    <x v="0"/>
    <x v="6"/>
    <x v="0"/>
    <s v="070780317"/>
    <x v="0"/>
    <s v="CHS SAINTE-MARIE PRIVAS"/>
    <s v="19"/>
    <s v="Cours"/>
    <s v="DU TEMPLE"/>
    <s v="07002 PRIVAS CEDEX"/>
    <s v="7002"/>
    <s v="Privas"/>
    <x v="1"/>
    <s v="H"/>
  </r>
  <r>
    <x v="0"/>
    <x v="6"/>
    <x v="0"/>
    <s v="070780424"/>
    <x v="0"/>
    <s v="CLINIQUE PASTEUR"/>
    <s v="294"/>
    <s v="Boulevard"/>
    <s v="GENERAL DE GAULLE"/>
    <s v="07500 GUILHERAND GRANGES"/>
    <s v="7500"/>
    <s v="Guilherand-Granges"/>
    <x v="2"/>
    <s v="H"/>
  </r>
  <r>
    <x v="0"/>
    <x v="6"/>
    <x v="0"/>
    <s v="070784590"/>
    <x v="0"/>
    <s v="EHPAD CAMOUS -SALOMON"/>
    <m/>
    <s v="Rue"/>
    <s v="PRINCIPALE"/>
    <s v="07190 MARCOLS LES EAUX"/>
    <s v="7190"/>
    <s v="Marcols-les-Eaux"/>
    <x v="3"/>
    <s v="H"/>
  </r>
  <r>
    <x v="0"/>
    <x v="6"/>
    <x v="1"/>
    <s v="070784624"/>
    <x v="1"/>
    <s v="EHPAD RESIDENCE BEAUREGARD  DE VERNOUX"/>
    <s v="8"/>
    <s v="Rue"/>
    <s v="DE L'HÔPITAL"/>
    <s v="07240 VERNOUX EN VIVARAIS"/>
    <s v="7240"/>
    <s v="Vernoux-en-Vivarais"/>
    <x v="3"/>
    <s v="H"/>
  </r>
  <r>
    <x v="0"/>
    <x v="6"/>
    <x v="0"/>
    <s v="070784640"/>
    <x v="0"/>
    <s v="EHPAD DE L'HOPITAL DE VIVIERS"/>
    <m/>
    <s v="Rue"/>
    <s v="DU CHEMIN NEUF"/>
    <s v="07220 VIVIERS"/>
    <s v="7220"/>
    <s v="Viviers"/>
    <x v="3"/>
    <s v="H"/>
  </r>
  <r>
    <x v="3"/>
    <x v="7"/>
    <x v="0"/>
    <s v="080000110"/>
    <x v="0"/>
    <s v="CENTRE HOSPITALIER DE SEDAN"/>
    <s v="2"/>
    <s v="Avenue"/>
    <s v="GENERAL MARGUERITTE"/>
    <s v="08209 SEDAN CEDEX"/>
    <s v="8209"/>
    <s v="Sedan"/>
    <x v="0"/>
    <s v="H"/>
  </r>
  <r>
    <x v="3"/>
    <x v="7"/>
    <x v="1"/>
    <s v="080000219"/>
    <x v="1"/>
    <s v="CENTRE HOSPITALIER DE RETHEL"/>
    <s v="1"/>
    <s v="Place"/>
    <s v="HOURTOULE"/>
    <s v="08300 RETHEL"/>
    <s v="8300"/>
    <s v="Rethel"/>
    <x v="0"/>
    <s v="H"/>
  </r>
  <r>
    <x v="3"/>
    <x v="7"/>
    <x v="0"/>
    <s v="080000250"/>
    <x v="0"/>
    <s v="CRF POUR ADULTES"/>
    <s v="36"/>
    <s v="Rue"/>
    <s v="DE WARCQ"/>
    <s v="08011 CHARLEVILLE MEZIERES CEDEX"/>
    <s v="8011"/>
    <s v="Charleville-Mézières"/>
    <x v="1"/>
    <s v="H"/>
  </r>
  <r>
    <x v="3"/>
    <x v="7"/>
    <x v="0"/>
    <s v="080000318"/>
    <x v="0"/>
    <s v="CH BELAIR"/>
    <s v="1"/>
    <s v="Rue"/>
    <s v="PIERRE HALLALI"/>
    <s v="08109 CHARLEVILLE MEZIERES CEDEX"/>
    <s v="8109"/>
    <s v="Charleville-Mézières"/>
    <x v="0"/>
    <s v="H"/>
  </r>
  <r>
    <x v="3"/>
    <x v="7"/>
    <x v="0"/>
    <s v="080000425"/>
    <x v="0"/>
    <s v="CH CHARLEVILLE - HOPITAL MANCHESTER"/>
    <s v="45"/>
    <s v="Avenue"/>
    <s v="DE MANCHESTER"/>
    <s v="08011 CHARLEVILLE MEZIERES CEDEX"/>
    <s v="8011"/>
    <s v="Charleville-Mézières"/>
    <x v="0"/>
    <s v="H"/>
  </r>
  <r>
    <x v="3"/>
    <x v="7"/>
    <x v="0"/>
    <s v="080010259"/>
    <x v="0"/>
    <s v="GCS TERRITORIAL ARDENNE NORD ET SIEGE"/>
    <s v="18"/>
    <s v="Avenue"/>
    <s v="GEORGES CORNEAU"/>
    <s v="08000 CHARLEVILLE MEZIERES"/>
    <s v="8000"/>
    <s v="Charleville-Mézières"/>
    <x v="4"/>
    <s v="H"/>
  </r>
  <r>
    <x v="4"/>
    <x v="8"/>
    <x v="0"/>
    <s v="090000019"/>
    <x v="0"/>
    <s v="CH SAINT LOUIS AX LES THERMES"/>
    <m/>
    <s v="Place"/>
    <s v="DU BREILH"/>
    <s v="09110 AX LES THERMES"/>
    <s v="9110"/>
    <s v="Ax-les-Thermes"/>
    <x v="0"/>
    <s v="H"/>
  </r>
  <r>
    <x v="4"/>
    <x v="8"/>
    <x v="0"/>
    <s v="090000175"/>
    <x v="0"/>
    <s v="CHIVA SITE ST JEAN DE VERGES"/>
    <m/>
    <s v="Chemin"/>
    <s v="DE BARRAU"/>
    <s v="09000 ST JEAN DE VERGES"/>
    <s v="9000"/>
    <s v="Saint-Jean-de-Verges"/>
    <x v="0"/>
    <s v="H"/>
  </r>
  <r>
    <x v="4"/>
    <x v="8"/>
    <x v="1"/>
    <s v="090000183"/>
    <x v="1"/>
    <s v="CH ARIEGE COUSERANS SITE ST LIZIER"/>
    <m/>
    <s v="Quartier"/>
    <s v="ROSES"/>
    <s v="09190 ST LIZIER"/>
    <s v="9190"/>
    <s v="Saint-Lizier"/>
    <x v="0"/>
    <s v="H"/>
  </r>
  <r>
    <x v="4"/>
    <x v="8"/>
    <x v="0"/>
    <s v="090000217"/>
    <x v="0"/>
    <s v="CH TARASCON SUR ARIEGE"/>
    <m/>
    <s v="Rue"/>
    <s v="LAFRAU HAUT"/>
    <s v="09400 TARASCON SUR ARIEGE"/>
    <s v="9400"/>
    <s v="Tarascon-sur-Ariège"/>
    <x v="0"/>
    <s v="H"/>
  </r>
  <r>
    <x v="4"/>
    <x v="8"/>
    <x v="0"/>
    <s v="090001629"/>
    <x v="0"/>
    <s v="CHIVA SITE LAVELANET"/>
    <m/>
    <s v="Chemin"/>
    <s v="DE LA SOULANO"/>
    <s v="09301 LAVELANET CEDEX"/>
    <s v="9301"/>
    <s v="Lavelanet"/>
    <x v="0"/>
    <s v="H"/>
  </r>
  <r>
    <x v="3"/>
    <x v="9"/>
    <x v="0"/>
    <s v="100000082"/>
    <x v="0"/>
    <s v="CLINIQUE DU PAYS DE SEINE"/>
    <s v="83"/>
    <s v="Avenue"/>
    <s v="JEAN JAURES"/>
    <s v="10102 ROMILLY SUR SEINE CEDEX"/>
    <s v="10102"/>
    <s v="Romilly-sur-Seine"/>
    <x v="2"/>
    <s v="H"/>
  </r>
  <r>
    <x v="3"/>
    <x v="9"/>
    <x v="1"/>
    <s v="100000090"/>
    <x v="0"/>
    <s v="CENTRE HOSPITALIER DE TROYES"/>
    <s v="101"/>
    <s v="Avenue"/>
    <s v="ANATOLE FRANCE"/>
    <s v="10003 TROYES CEDEX"/>
    <s v="10003"/>
    <s v="Troyes"/>
    <x v="0"/>
    <s v="H"/>
  </r>
  <r>
    <x v="3"/>
    <x v="9"/>
    <x v="0"/>
    <s v="100000108"/>
    <x v="0"/>
    <s v="EPSMA"/>
    <s v="3"/>
    <s v="Avenue"/>
    <s v="BAUFFREMONT"/>
    <s v="10500 BRIENNE LE CHATEAU"/>
    <s v="10500"/>
    <s v="Brienne-le-Château"/>
    <x v="0"/>
    <s v="H"/>
  </r>
  <r>
    <x v="3"/>
    <x v="9"/>
    <x v="0"/>
    <s v="100000116"/>
    <x v="0"/>
    <s v="CENTRE HOSPITALIER DE BAR SUR AUBE"/>
    <s v="2"/>
    <s v="Rue"/>
    <s v="GASTON CHEQ"/>
    <s v="10200 BAR SUR AUBE"/>
    <s v="10200"/>
    <s v="Bar-sur-Aube"/>
    <x v="0"/>
    <s v="H"/>
  </r>
  <r>
    <x v="3"/>
    <x v="9"/>
    <x v="0"/>
    <s v="100000124"/>
    <x v="0"/>
    <s v="POLYCLINIQUE  MONTIER LA CELLE"/>
    <s v="17"/>
    <s v="Rue"/>
    <s v="BALTET"/>
    <s v="10120 ST ANDRE LES VERGERS"/>
    <s v="10120"/>
    <s v="Saint-André-les-Vergers"/>
    <x v="2"/>
    <s v="H"/>
  </r>
  <r>
    <x v="3"/>
    <x v="9"/>
    <x v="0"/>
    <s v="100000199"/>
    <x v="0"/>
    <s v="CENTRE HOSPITALIER DE ROMILLY/SEINE"/>
    <m/>
    <s v="Avenue"/>
    <s v="PAUL V COUTURIER"/>
    <s v="10105 ROMILLY SUR SEINE CEDEX"/>
    <s v="10105"/>
    <s v="Romilly-sur-Seine"/>
    <x v="0"/>
    <s v="H"/>
  </r>
  <r>
    <x v="3"/>
    <x v="9"/>
    <x v="1"/>
    <s v="100010545"/>
    <x v="1"/>
    <s v="CLINIQUE KORIAN"/>
    <s v="3"/>
    <s v="Avenue"/>
    <s v="COLETTE ET DANIEL PETITJEAN"/>
    <s v="10120 ST ANDRE LES VERGERS"/>
    <s v="10120"/>
    <s v="Saint-André-les-Vergers"/>
    <x v="2"/>
    <s v="H"/>
  </r>
  <r>
    <x v="3"/>
    <x v="9"/>
    <x v="0"/>
    <s v="100010818"/>
    <x v="0"/>
    <s v="GCS HOPITAL PRIVE DE L'AUBE SITE CLQ"/>
    <s v="4"/>
    <s v="Rue"/>
    <s v="CHAIM SOUTINE"/>
    <s v="10000 TROYES"/>
    <s v="10000"/>
    <s v="Troyes"/>
    <x v="4"/>
    <s v="H"/>
  </r>
  <r>
    <x v="4"/>
    <x v="10"/>
    <x v="0"/>
    <s v="110000023"/>
    <x v="0"/>
    <s v="CH CARCASSONNE"/>
    <s v="1060"/>
    <s v="Chemin"/>
    <s v="DE LA MADELEINE"/>
    <s v="11010 CARCASSONNE CEDEX 9"/>
    <s v="11010"/>
    <s v="Carcassonne"/>
    <x v="0"/>
    <s v="H"/>
  </r>
  <r>
    <x v="4"/>
    <x v="10"/>
    <x v="0"/>
    <s v="110000049"/>
    <x v="0"/>
    <s v="CH JP CASSABEL CASTELNAUDARY"/>
    <s v="19"/>
    <s v="Avenue"/>
    <s v="MONSEIGNEUR DE LANGLE"/>
    <s v="11400 CASTELNAUDARY"/>
    <s v="11400"/>
    <s v="Castelnaudary"/>
    <x v="0"/>
    <s v="H"/>
  </r>
  <r>
    <x v="4"/>
    <x v="10"/>
    <x v="0"/>
    <s v="110000056"/>
    <x v="0"/>
    <s v="CH NARBONNE"/>
    <m/>
    <s v="Boulevard"/>
    <s v="DOCTEUR LACROIX"/>
    <s v="11108 NARBONNE CEDEX"/>
    <s v="11108"/>
    <s v="Narbonne"/>
    <x v="0"/>
    <s v="H"/>
  </r>
  <r>
    <x v="4"/>
    <x v="10"/>
    <x v="0"/>
    <s v="110000189"/>
    <x v="0"/>
    <s v="CH LIMOUX QUILLAN SITE DE LIMOUX"/>
    <s v="17"/>
    <s v="Rue"/>
    <s v="MADELEINE BRES"/>
    <s v="11304 LIMOUX CEDEX"/>
    <s v="11304"/>
    <s v="Limoux"/>
    <x v="0"/>
    <s v="H"/>
  </r>
  <r>
    <x v="4"/>
    <x v="10"/>
    <x v="0"/>
    <s v="110000247"/>
    <x v="0"/>
    <s v="CH LEZIGNAN CORBIERES"/>
    <m/>
    <s v="Boulevard"/>
    <s v="PASTEUR"/>
    <s v="11202 LEZIGNAN CORBIERES CEDEX"/>
    <s v="11202"/>
    <s v="Lézignan-Corbières"/>
    <x v="0"/>
    <s v="H"/>
  </r>
  <r>
    <x v="4"/>
    <x v="10"/>
    <x v="0"/>
    <s v="110000262"/>
    <x v="0"/>
    <s v="CH FRANCIS VALS PORT LA NOUVELLE"/>
    <s v="150"/>
    <s v="Rue"/>
    <s v="FREDERIC DE GIRARD"/>
    <s v="11210 PORT LA NOUVELLE"/>
    <s v="11210"/>
    <s v="Port-la-Nouvelle"/>
    <x v="0"/>
    <s v="H"/>
  </r>
  <r>
    <x v="4"/>
    <x v="10"/>
    <x v="0"/>
    <s v="110003118"/>
    <x v="0"/>
    <s v="CL DU SUD CARCASSONNE"/>
    <m/>
    <s v="Hameau"/>
    <s v="MONTREDON"/>
    <s v="11000 CARCASSONNE"/>
    <s v="11000"/>
    <s v="Carcassonne"/>
    <x v="2"/>
    <s v="H"/>
  </r>
  <r>
    <x v="4"/>
    <x v="10"/>
    <x v="0"/>
    <s v="110004942"/>
    <x v="0"/>
    <s v="LES QUATRE FONTAINES KORIAN NARBONNE"/>
    <s v="20"/>
    <s v="Rue"/>
    <s v="NICOLAS LEBLANC"/>
    <s v="11100 NARBONNE"/>
    <s v="11100"/>
    <s v="Narbonne"/>
    <x v="2"/>
    <s v="H"/>
  </r>
  <r>
    <x v="4"/>
    <x v="10"/>
    <x v="0"/>
    <s v="110006004"/>
    <x v="0"/>
    <s v="ET SIEGE GCS GAPM"/>
    <s v="1820"/>
    <s v="Chemin"/>
    <s v="DE LA MADELEINE"/>
    <s v="11000 CARCASSONNE"/>
    <s v="11000"/>
    <s v="Carcassonne"/>
    <x v="4"/>
    <s v="H"/>
  </r>
  <r>
    <x v="4"/>
    <x v="10"/>
    <x v="0"/>
    <s v="110780152"/>
    <x v="0"/>
    <s v="CLINIQUE DE MIREMONT BADENS"/>
    <m/>
    <s v="Chemin"/>
    <s v="DE LA MUETTE"/>
    <s v="11800 BADENS"/>
    <s v="11800"/>
    <s v="Badens"/>
    <x v="2"/>
    <s v="H"/>
  </r>
  <r>
    <x v="4"/>
    <x v="10"/>
    <x v="0"/>
    <s v="110780202"/>
    <x v="0"/>
    <s v="CL KORIAN LA VERNEDE"/>
    <m/>
    <s v="Route"/>
    <s v="DE VILLALIER"/>
    <s v="11600 CONQUES SUR ORBIEL"/>
    <s v="11600"/>
    <s v="Conques-sur-Orbiel"/>
    <x v="2"/>
    <s v="H"/>
  </r>
  <r>
    <x v="4"/>
    <x v="10"/>
    <x v="0"/>
    <s v="110780228"/>
    <x v="0"/>
    <s v="HOPITAL PRIVE DU GRAND NARBONNE"/>
    <s v="1"/>
    <s v="Rue"/>
    <s v="PR CHRISTIAAN BARNARD"/>
    <s v="11100 MONTREDON DES CORBIERES"/>
    <s v="11100"/>
    <s v="Montredon-des-Corbières"/>
    <x v="2"/>
    <s v="H"/>
  </r>
  <r>
    <x v="4"/>
    <x v="10"/>
    <x v="0"/>
    <s v="110780483"/>
    <x v="0"/>
    <s v="POLYCL MONTREAL CARCASSONNE"/>
    <m/>
    <s v="Route"/>
    <s v="DE BRAM"/>
    <s v="11890 CARCASSONNE CEDEX 9"/>
    <s v="11890"/>
    <s v="Carcassonne"/>
    <x v="2"/>
    <s v="H"/>
  </r>
  <r>
    <x v="4"/>
    <x v="10"/>
    <x v="0"/>
    <s v="110783057"/>
    <x v="0"/>
    <s v="EHPAD L'OUSTAL"/>
    <s v="28"/>
    <s v="Quai"/>
    <s v="DE LORRAINE"/>
    <s v="11100 NARBONNE"/>
    <s v="11100"/>
    <s v="Narbonne"/>
    <x v="3"/>
    <s v="H"/>
  </r>
  <r>
    <x v="4"/>
    <x v="10"/>
    <x v="1"/>
    <s v="110785516"/>
    <x v="1"/>
    <s v="CL ARAGOU LES TILLEULS LIMOUX USSAP"/>
    <m/>
    <s v="Place"/>
    <s v="DU 22 SEPTEMBRE"/>
    <s v="11300 LIMOUX"/>
    <s v="11300"/>
    <s v="Limoux"/>
    <x v="1"/>
    <s v="H"/>
  </r>
  <r>
    <x v="4"/>
    <x v="11"/>
    <x v="0"/>
    <s v="120000039"/>
    <x v="0"/>
    <s v="CH DE RODEZ HOPITAL JACQUES PUEL"/>
    <m/>
    <s v="Avenue"/>
    <s v="DE L'HOPITAL"/>
    <s v="12027 RODEZ CEDEX 9"/>
    <s v="12027"/>
    <s v="Rodez"/>
    <x v="0"/>
    <s v="H"/>
  </r>
  <r>
    <x v="4"/>
    <x v="11"/>
    <x v="1"/>
    <s v="120000054"/>
    <x v="1"/>
    <s v="CH VILLEFRANCHE SITE CHARTREUSE"/>
    <m/>
    <s v="Avenue"/>
    <s v="CAYLET"/>
    <s v="12200 VILLEFRANCHE DE ROUERGUE"/>
    <s v="12200"/>
    <s v="Villefranche-de-Rouergue"/>
    <x v="0"/>
    <s v="H"/>
  </r>
  <r>
    <x v="4"/>
    <x v="11"/>
    <x v="0"/>
    <s v="120000070"/>
    <x v="0"/>
    <s v="CH PIERRE DELPECH DECAZEVILLE"/>
    <s v="60"/>
    <s v="Avenue"/>
    <s v="PROSPER ALFARIC"/>
    <s v="12300 DECAZEVILLE"/>
    <s v="12300"/>
    <s v="Decazeville"/>
    <x v="0"/>
    <s v="H"/>
  </r>
  <r>
    <x v="4"/>
    <x v="11"/>
    <x v="0"/>
    <s v="120000088"/>
    <x v="0"/>
    <s v="CH ETIENNE RIVIE ST GENIEZ D'OLT"/>
    <m/>
    <s v="Rue"/>
    <s v="RIVIE"/>
    <s v="12130 ST GENIEZ D OLT ET D AUBRA"/>
    <s v="12130"/>
    <s v="Saint Geniez d'Olt et d'Aubrac"/>
    <x v="0"/>
    <s v="H"/>
  </r>
  <r>
    <x v="4"/>
    <x v="11"/>
    <x v="0"/>
    <s v="120000096"/>
    <x v="0"/>
    <s v="CHI ESPALION ST LAURENT D'OLT"/>
    <m/>
    <s v="Rue"/>
    <s v="SOEUR MARIE CATON"/>
    <s v="12500 ESPALION"/>
    <s v="12500"/>
    <s v="Espalion"/>
    <x v="0"/>
    <s v="H"/>
  </r>
  <r>
    <x v="4"/>
    <x v="11"/>
    <x v="0"/>
    <s v="120000153"/>
    <x v="0"/>
    <s v="CH MAURICE FENAILLE SEVERAC LE CHATEAU"/>
    <m/>
    <s v="NULL"/>
    <s v="ENGAYRESQUES"/>
    <s v="12520 VERRIERES"/>
    <s v="12520"/>
    <s v="Verrières"/>
    <x v="0"/>
    <s v="H"/>
  </r>
  <r>
    <x v="4"/>
    <x v="11"/>
    <x v="0"/>
    <s v="120000237"/>
    <x v="0"/>
    <s v="CHI VALLON SALLES LA SOURCE"/>
    <m/>
    <s v="NULL"/>
    <s v="NULL"/>
    <s v="12330 SALLES LA SOURCE"/>
    <s v="12330"/>
    <s v="Salles-la-Source"/>
    <x v="0"/>
    <s v="H"/>
  </r>
  <r>
    <x v="4"/>
    <x v="11"/>
    <x v="1"/>
    <s v="120004569"/>
    <x v="0"/>
    <s v="CH MILLAU"/>
    <s v="265"/>
    <s v="Boulevard"/>
    <s v="ACHILLE SOUQUES"/>
    <s v="12101 MILLAU CEDEX"/>
    <s v="12101"/>
    <s v="Millau"/>
    <x v="0"/>
    <s v="H"/>
  </r>
  <r>
    <x v="4"/>
    <x v="11"/>
    <x v="1"/>
    <s v="120004668"/>
    <x v="1"/>
    <s v="CH EMILE BOREL ST AFFRIQUE"/>
    <s v="88"/>
    <s v="Avenue"/>
    <s v="DR LUCIEN GALTIER"/>
    <s v="12402 ST AFFRIQUE CEDEX"/>
    <s v="12402"/>
    <s v="Saint-Affrique"/>
    <x v="0"/>
    <s v="G"/>
  </r>
  <r>
    <x v="4"/>
    <x v="11"/>
    <x v="0"/>
    <s v="120780135"/>
    <x v="0"/>
    <s v="CTRE SSR LA CLAUZE ST JEAN DELNOUS"/>
    <m/>
    <s v="NULL"/>
    <s v="LA CLAUZE"/>
    <s v="12170 ST JEAN DELNOUS"/>
    <s v="12170"/>
    <s v="Saint-Jean-Delnous"/>
    <x v="1"/>
    <s v="H"/>
  </r>
  <r>
    <x v="4"/>
    <x v="11"/>
    <x v="1"/>
    <s v="120780283"/>
    <x v="1"/>
    <s v="CHS STE MARIE RODEZ"/>
    <m/>
    <s v="NULL"/>
    <s v="OLEMPS"/>
    <s v="12032 RODEZ CEDEX 9"/>
    <s v="12032"/>
    <s v="Rodez"/>
    <x v="1"/>
    <s v="H"/>
  </r>
  <r>
    <x v="4"/>
    <x v="11"/>
    <x v="0"/>
    <s v="120785381"/>
    <x v="0"/>
    <s v="CTRE PLANIF FAM CH SAINT AFFRIQUE"/>
    <s v="88"/>
    <s v="Avenue"/>
    <s v="DR LUCIEN GALTIER"/>
    <s v="12400 ST AFFRIQUE"/>
    <s v="12400"/>
    <s v="Saint-Affrique"/>
    <x v="0"/>
    <s v="H"/>
  </r>
  <r>
    <x v="2"/>
    <x v="12"/>
    <x v="1"/>
    <s v="130000235"/>
    <x v="1"/>
    <s v="CHS EDOUARD TOULOUSE"/>
    <s v="118"/>
    <s v="Chemin"/>
    <s v="DE MIMET"/>
    <s v="13326 MARSEILLE CEDEX 15"/>
    <s v="13326"/>
    <s v="Marseille 15e  Arrondissement"/>
    <x v="0"/>
    <s v="H"/>
  </r>
  <r>
    <x v="2"/>
    <x v="12"/>
    <x v="1"/>
    <s v="130000409"/>
    <x v="1"/>
    <s v="CHI SITE D'AIX EN PROVENCE"/>
    <m/>
    <s v="Avenue"/>
    <s v="DES TAMARIS"/>
    <s v="13616 AIX EN PROVENCE CEDEX 1"/>
    <s v="13616"/>
    <s v="Aix-en-Provence"/>
    <x v="0"/>
    <s v="H"/>
  </r>
  <r>
    <x v="2"/>
    <x v="12"/>
    <x v="1"/>
    <s v="130000433"/>
    <x v="1"/>
    <s v="CHS MONTPERRIN"/>
    <s v="109"/>
    <s v="Avenue"/>
    <s v="DU PETIT BARTHELEMY"/>
    <s v="13617 AIX EN PROVENCE CEDEX 1"/>
    <s v="13617"/>
    <s v="Aix-en-Provence"/>
    <x v="0"/>
    <s v="H"/>
  </r>
  <r>
    <x v="2"/>
    <x v="12"/>
    <x v="0"/>
    <s v="130000516"/>
    <x v="0"/>
    <s v="CH LOUIS BRUNET D'ALLAUCH"/>
    <m/>
    <s v="Chemin"/>
    <s v="DES MILLE ECUS"/>
    <s v="13718 ALLAUCH CEDEX"/>
    <s v="13718"/>
    <s v="Allauch"/>
    <x v="0"/>
    <s v="H"/>
  </r>
  <r>
    <x v="2"/>
    <x v="12"/>
    <x v="0"/>
    <s v="130000565"/>
    <x v="0"/>
    <s v="CENTRE HOSPITALIER GENERAL D'AUBAGNE"/>
    <s v="179"/>
    <s v="Avenue"/>
    <s v="DES SOEURS GASTINE"/>
    <s v="13400 AUBAGNE"/>
    <s v="13400"/>
    <s v="Aubagne"/>
    <x v="0"/>
    <s v="H"/>
  </r>
  <r>
    <x v="2"/>
    <x v="12"/>
    <x v="0"/>
    <s v="130001225"/>
    <x v="0"/>
    <s v="HOPITAL DU PAYS SALONAIS"/>
    <s v="207"/>
    <s v="Avenue"/>
    <s v="JULIEN FABRE"/>
    <s v="13658 SALON DE PROVENCE CEDEX"/>
    <s v="13658"/>
    <s v="Salon-de-Provence"/>
    <x v="0"/>
    <s v="H"/>
  </r>
  <r>
    <x v="2"/>
    <x v="12"/>
    <x v="0"/>
    <s v="130001258"/>
    <x v="0"/>
    <s v="HOPITAUX PORTES DE CAMARGUE TARASCON"/>
    <m/>
    <s v="Route"/>
    <s v="D'ARLES"/>
    <s v="13151 TARASCON CEDEX"/>
    <s v="13151"/>
    <s v="Tarascon"/>
    <x v="0"/>
    <s v="H"/>
  </r>
  <r>
    <x v="2"/>
    <x v="12"/>
    <x v="1"/>
    <s v="130001647"/>
    <x v="1"/>
    <s v="INSTITUT PAOLI CALMETTES"/>
    <s v="232"/>
    <s v="Boulevard"/>
    <s v="DE SAINTE MARGUERITE"/>
    <s v="13273 MARSEILLE CEDEX 09"/>
    <s v="13273"/>
    <s v="Marseille 9e  Arrondissement"/>
    <x v="7"/>
    <s v="H"/>
  </r>
  <r>
    <x v="2"/>
    <x v="12"/>
    <x v="1"/>
    <s v="130002215"/>
    <x v="1"/>
    <s v="CENTRE HOSPITALIER GENERAL LA CIOTAT"/>
    <m/>
    <s v="Boulevard"/>
    <s v="LAMARTINE"/>
    <s v="13708 LA CIOTAT CEDEX"/>
    <s v="13708"/>
    <s v="La Ciotat"/>
    <x v="0"/>
    <s v="H"/>
  </r>
  <r>
    <x v="2"/>
    <x v="12"/>
    <x v="1"/>
    <s v="130002496"/>
    <x v="1"/>
    <s v="CHS VALVERT MARSEILLE"/>
    <s v="78"/>
    <s v="Boulevard"/>
    <s v="DES LIBERATEURS"/>
    <s v="13391 MARSEILLE CEDEX 11"/>
    <s v="13391"/>
    <s v="Marseille 11e  Arrondissement"/>
    <x v="0"/>
    <s v="H"/>
  </r>
  <r>
    <x v="2"/>
    <x v="12"/>
    <x v="0"/>
    <s v="130002827"/>
    <x v="0"/>
    <s v="CH JOSEPH IMBERT D'ARLES"/>
    <m/>
    <s v="Quartier"/>
    <s v="FOURCHON"/>
    <s v="13637 ARLES CEDEX"/>
    <s v="13637"/>
    <s v="Arles"/>
    <x v="0"/>
    <s v="H"/>
  </r>
  <r>
    <x v="2"/>
    <x v="12"/>
    <x v="1"/>
    <s v="130002835"/>
    <x v="1"/>
    <s v="CH DE MARTIGUES HOPITAL DES RAYETTES"/>
    <s v="3"/>
    <s v="Boulevard"/>
    <s v="DES RAYETTES"/>
    <s v="13698 MARTIGUES CEDEX"/>
    <s v="13698"/>
    <s v="Martigues"/>
    <x v="0"/>
    <s v="H"/>
  </r>
  <r>
    <x v="2"/>
    <x v="12"/>
    <x v="0"/>
    <s v="130008253"/>
    <x v="0"/>
    <s v="CLINIQUE DE VITROLLES"/>
    <m/>
    <s v="Rue"/>
    <s v="BEL AIR LA TUILIERE II"/>
    <s v="13741 VITROLLES CEDEX"/>
    <s v="13741"/>
    <s v="Vitrolles"/>
    <x v="2"/>
    <s v="H"/>
  </r>
  <r>
    <x v="2"/>
    <x v="12"/>
    <x v="0"/>
    <s v="130021488"/>
    <x v="0"/>
    <s v="HAD BOUCHES DU RHONE EST SITE POLYSIAN"/>
    <s v="52"/>
    <s v="Route"/>
    <s v="D'ALLAUCH ZI HAUTS TREILLE"/>
    <s v="13011 MARSEILLE"/>
    <s v="13011"/>
    <s v="Marseille 11e  Arrondissement"/>
    <x v="2"/>
    <s v="H"/>
  </r>
  <r>
    <x v="2"/>
    <x v="12"/>
    <x v="0"/>
    <s v="130032758"/>
    <x v="0"/>
    <s v="CLINIQUE DE LA POINTE ROUGE USLD"/>
    <m/>
    <s v="Traverse"/>
    <s v="DE REGNY"/>
    <s v="13009 MARSEILLE"/>
    <s v="13009"/>
    <s v="Marseille 9e  Arrondissement"/>
    <x v="4"/>
    <s v="H"/>
  </r>
  <r>
    <x v="2"/>
    <x v="12"/>
    <x v="0"/>
    <s v="130034531"/>
    <x v="0"/>
    <s v="DIAVERUM PROVENCE ARLES SITE CH"/>
    <s v="860"/>
    <s v="Chemin"/>
    <s v="DE FOURCHON"/>
    <s v="13633 ARLES CEDEX"/>
    <s v="13633"/>
    <s v="Arles"/>
    <x v="6"/>
    <s v="H"/>
  </r>
  <r>
    <x v="2"/>
    <x v="12"/>
    <x v="1"/>
    <s v="130034614"/>
    <x v="1"/>
    <s v="ADPC UNITE D'AUTODIALYSE MARSEILLE 09"/>
    <s v="11"/>
    <s v="Rue"/>
    <s v="JULES ISAAC"/>
    <s v="13009 MARSEILLE"/>
    <s v="13009"/>
    <s v="Marseille 9e  Arrondissement"/>
    <x v="6"/>
    <s v="H"/>
  </r>
  <r>
    <x v="2"/>
    <x v="12"/>
    <x v="0"/>
    <s v="130035793"/>
    <x v="0"/>
    <s v="CLINIQUE GLANUM"/>
    <s v="1"/>
    <s v="Avenue"/>
    <s v="RENEE DE LA COMBLE"/>
    <s v="13210 ST REMY DE PROVENCE"/>
    <s v="13210"/>
    <s v="Saint-Rémy-de-Provence"/>
    <x v="2"/>
    <s v="H"/>
  </r>
  <r>
    <x v="2"/>
    <x v="12"/>
    <x v="0"/>
    <s v="130042344"/>
    <x v="0"/>
    <s v="GCS DU PAYS D'AIX ET SIEGE"/>
    <s v="109"/>
    <s v="Avenue"/>
    <s v="DU PETIT BARTHELEMY"/>
    <s v="13617 AIX EN PROVENCE CEDEX 1"/>
    <s v="13617"/>
    <s v="Aix-en-Provence"/>
    <x v="4"/>
    <s v="H"/>
  </r>
  <r>
    <x v="2"/>
    <x v="12"/>
    <x v="0"/>
    <s v="130042526"/>
    <x v="0"/>
    <s v="CLINIQUE LES TROIS TOURS"/>
    <s v="517"/>
    <s v="Chemin"/>
    <s v="DU GRAND PRE"/>
    <s v="13112 LA DESTROUSSE"/>
    <s v="13112"/>
    <s v="La Destrousse"/>
    <x v="2"/>
    <s v="H"/>
  </r>
  <r>
    <x v="2"/>
    <x v="12"/>
    <x v="1"/>
    <s v="130043045"/>
    <x v="1"/>
    <s v="GCS FEUILLADES SIBOURG STE VICTOIRE"/>
    <s v="1330"/>
    <s v="Chemin"/>
    <s v="D'EGUILLES"/>
    <s v="13090 AIX EN PROVENCE"/>
    <s v="13090"/>
    <s v="Aix-en-Provence"/>
    <x v="4"/>
    <s v="H"/>
  </r>
  <r>
    <x v="2"/>
    <x v="12"/>
    <x v="0"/>
    <s v="130043698"/>
    <x v="0"/>
    <s v="GCS PHARM HOP EUROPEEN MRS ET SIEGE"/>
    <s v="6"/>
    <s v="Rue"/>
    <s v="DESIREE CLARY"/>
    <s v="13003 MARSEILLE"/>
    <s v="13003"/>
    <s v="Marseille 3e  Arrondissement"/>
    <x v="4"/>
    <s v="H"/>
  </r>
  <r>
    <x v="2"/>
    <x v="12"/>
    <x v="0"/>
    <s v="130043904"/>
    <x v="0"/>
    <s v="GCS SMP SUD"/>
    <s v="17"/>
    <s v="Avenue"/>
    <s v="VITON"/>
    <s v="13009 MARSEILLE"/>
    <s v="13009"/>
    <s v="Marseille 9e  Arrondissement"/>
    <x v="4"/>
    <s v="H"/>
  </r>
  <r>
    <x v="2"/>
    <x v="12"/>
    <x v="0"/>
    <s v="130044605"/>
    <x v="0"/>
    <s v="CHRS UHU-ECOLE SAINT LOUIS"/>
    <s v="14"/>
    <s v="Chemin"/>
    <s v="DU RUISSEAU MIRABEAU"/>
    <s v="13015 MARSEILLE"/>
    <s v="13015"/>
    <s v="Marseille 15e  Arrondissement"/>
    <x v="8"/>
    <s v="D"/>
  </r>
  <r>
    <x v="2"/>
    <x v="12"/>
    <x v="0"/>
    <s v="130044753"/>
    <x v="0"/>
    <s v="CLINIQUE MONTICELLI VELODROME"/>
    <s v="8"/>
    <s v="Allee"/>
    <s v="MARCEL LECLERC"/>
    <s v="13008 MARSEILLE"/>
    <s v="13008"/>
    <s v="Marseille 8e  Arrondissement"/>
    <x v="2"/>
    <s v="H"/>
  </r>
  <r>
    <x v="2"/>
    <x v="12"/>
    <x v="0"/>
    <s v="130046162"/>
    <x v="0"/>
    <s v="INSTITUT HOSPITALO UNIVERSITAIRE"/>
    <s v="21"/>
    <s v="Boulevard"/>
    <s v="JEAN MOULIN"/>
    <s v="13005 MARSEILLE"/>
    <s v="13005"/>
    <s v="Marseille 5e  Arrondissement"/>
    <x v="0"/>
    <s v="G"/>
  </r>
  <r>
    <x v="2"/>
    <x v="12"/>
    <x v="1"/>
    <s v="130780083"/>
    <x v="1"/>
    <s v="CLINIQUE MADELEINE REMUZAT"/>
    <s v="515"/>
    <s v="Rue"/>
    <s v="SAINT PIERRE"/>
    <s v="13012 MARSEILLE"/>
    <s v="13012"/>
    <s v="Marseille 12e  Arrondissement"/>
    <x v="2"/>
    <s v="H"/>
  </r>
  <r>
    <x v="2"/>
    <x v="12"/>
    <x v="1"/>
    <s v="130780216"/>
    <x v="1"/>
    <s v="EHPAD SAINT MAUR"/>
    <s v="129"/>
    <s v="Avenue"/>
    <s v="DE LA ROSE"/>
    <s v="13013 MARSEILLE"/>
    <s v="13013"/>
    <s v="Marseille 13e  Arrondissement"/>
    <x v="3"/>
    <s v="H"/>
  </r>
  <r>
    <x v="2"/>
    <x v="12"/>
    <x v="0"/>
    <s v="130780273"/>
    <x v="0"/>
    <s v="CLINIQUE SAINTE MARTHE SAINT JOSEPH"/>
    <s v="9"/>
    <s v="Traverse"/>
    <s v="DU CANET"/>
    <s v="13014 MARSEILLE"/>
    <s v="13014"/>
    <s v="Marseille 14e  Arrondissement"/>
    <x v="4"/>
    <s v="H"/>
  </r>
  <r>
    <x v="2"/>
    <x v="12"/>
    <x v="0"/>
    <s v="130780521"/>
    <x v="0"/>
    <s v="APHM HOPITAL NORD"/>
    <m/>
    <s v="Chemin"/>
    <s v="DES BOURRELY"/>
    <s v="13015 MARSEILLE"/>
    <s v="13015"/>
    <s v="Marseille 15e  Arrondissement"/>
    <x v="0"/>
    <s v="H"/>
  </r>
  <r>
    <x v="2"/>
    <x v="12"/>
    <x v="1"/>
    <s v="130781065"/>
    <x v="1"/>
    <s v="CLINIQUE PSYCHIATRIQUE LA JAUBERTE"/>
    <s v="930"/>
    <s v="Route"/>
    <s v="DE BERRE"/>
    <s v="13100 AIX EN PROVENCE"/>
    <s v="13100"/>
    <s v="Aix-en-Provence"/>
    <x v="2"/>
    <s v="H"/>
  </r>
  <r>
    <x v="2"/>
    <x v="12"/>
    <x v="0"/>
    <s v="130781255"/>
    <x v="0"/>
    <s v="HOSPITALITE SAINT THOMAS DE VILLENEUVE"/>
    <s v="38"/>
    <s v="Cours"/>
    <s v="DES ARTS ET METIERS"/>
    <s v="13090 AIX EN PROVENCE"/>
    <s v="13090"/>
    <s v="Aix-en-Provence"/>
    <x v="1"/>
    <s v="H"/>
  </r>
  <r>
    <x v="2"/>
    <x v="12"/>
    <x v="0"/>
    <s v="130781370"/>
    <x v="0"/>
    <s v="CLINIQUE JEANNE D'ARC"/>
    <s v="7"/>
    <s v="Rue"/>
    <s v="NICOLAS SABOLY"/>
    <s v="13637 ARLES CEDEX"/>
    <s v="13637"/>
    <s v="Arles"/>
    <x v="2"/>
    <s v="H"/>
  </r>
  <r>
    <x v="2"/>
    <x v="12"/>
    <x v="0"/>
    <s v="130781438"/>
    <x v="0"/>
    <s v="CLINIQUE DE PROVENCE BOURBONNE"/>
    <m/>
    <s v="Route"/>
    <s v="de Toulon"/>
    <s v="13400 AUBAGNE"/>
    <s v="13400"/>
    <s v="Aubagne"/>
    <x v="2"/>
    <s v="H"/>
  </r>
  <r>
    <x v="2"/>
    <x v="12"/>
    <x v="0"/>
    <s v="130781479"/>
    <x v="0"/>
    <s v="HOPITAL PRIVE LA CASAMANCE"/>
    <s v="33"/>
    <s v="Boulevard"/>
    <s v="DES FARIGOULES"/>
    <s v="13675 AUBAGNE CEDEX"/>
    <s v="13675"/>
    <s v="Aubagne"/>
    <x v="2"/>
    <s v="H"/>
  </r>
  <r>
    <x v="2"/>
    <x v="12"/>
    <x v="0"/>
    <s v="130781594"/>
    <x v="0"/>
    <s v="CLINIQUE SAINT MICHEL"/>
    <m/>
    <s v="Route"/>
    <s v="D'EOURES"/>
    <s v="13400 AUBAGNE"/>
    <s v="13400"/>
    <s v="Aubagne"/>
    <x v="2"/>
    <s v="H"/>
  </r>
  <r>
    <x v="2"/>
    <x v="12"/>
    <x v="0"/>
    <s v="130781834"/>
    <x v="0"/>
    <s v="CRF NOTRE DAME DU BON VOYAGE"/>
    <s v="8"/>
    <s v="Avenue"/>
    <s v="FREDERIC MISTRAL"/>
    <s v="13708 LA CIOTAT CEDEX"/>
    <s v="13708"/>
    <s v="La Ciotat"/>
    <x v="2"/>
    <s v="H"/>
  </r>
  <r>
    <x v="2"/>
    <x v="12"/>
    <x v="0"/>
    <s v="130781917"/>
    <x v="0"/>
    <s v="CLINIQUE PROVENCE AZUR"/>
    <s v="9250"/>
    <s v="Route"/>
    <s v="DE BERRE ZAC JALASSIERES"/>
    <s v="13510 EGUILLES"/>
    <s v="13510"/>
    <s v="Éguilles"/>
    <x v="2"/>
    <s v="H"/>
  </r>
  <r>
    <x v="2"/>
    <x v="12"/>
    <x v="0"/>
    <s v="130781925"/>
    <x v="0"/>
    <s v="CENTRE CARDIO VASCULAIRE D'EYGUIERES"/>
    <m/>
    <s v="Avenue"/>
    <s v="SAINT VEREDEME LA FERRAGE"/>
    <s v="13430 EYGUIERES"/>
    <s v="13430"/>
    <s v="Eyguières"/>
    <x v="2"/>
    <s v="H"/>
  </r>
  <r>
    <x v="2"/>
    <x v="12"/>
    <x v="0"/>
    <s v="130782071"/>
    <x v="0"/>
    <s v="CLINIQUE DE L'ETANG DE L'OLIVIER"/>
    <s v="4"/>
    <s v="Rue"/>
    <s v="ROGER CARPENTIER"/>
    <s v="13801 ISTRES CEDEX"/>
    <s v="13801"/>
    <s v="Istres"/>
    <x v="2"/>
    <s v="H"/>
  </r>
  <r>
    <x v="2"/>
    <x v="12"/>
    <x v="0"/>
    <s v="130782147"/>
    <x v="0"/>
    <s v="CLINIQUE GENERALE DE MARIGNANE"/>
    <m/>
    <s v="Avenue"/>
    <s v="GENERAL RAOUL SALAN"/>
    <s v="13721 MARIGNANE CEDEX"/>
    <s v="13721"/>
    <s v="Marignane"/>
    <x v="2"/>
    <s v="H"/>
  </r>
  <r>
    <x v="2"/>
    <x v="12"/>
    <x v="0"/>
    <s v="130782162"/>
    <x v="0"/>
    <s v="CLINIQUE CHIRURGICALE DE MARTIGUES"/>
    <s v="9"/>
    <s v="Rue"/>
    <s v="EDOUARD AMAVET"/>
    <s v="13691 MARTIGUES CEDEX"/>
    <s v="13691"/>
    <s v="Martigues"/>
    <x v="2"/>
    <s v="H"/>
  </r>
  <r>
    <x v="2"/>
    <x v="12"/>
    <x v="1"/>
    <s v="130782303"/>
    <x v="1"/>
    <s v="CLINIQUE VALDONNE"/>
    <m/>
    <s v="Avenue"/>
    <s v="ELIE GARRO"/>
    <s v="13124 PEYPIN"/>
    <s v="13124"/>
    <s v="Peypin"/>
    <x v="2"/>
    <s v="H"/>
  </r>
  <r>
    <x v="2"/>
    <x v="12"/>
    <x v="1"/>
    <s v="130782444"/>
    <x v="1"/>
    <s v="CLINIQUE DU CHATEAU DE FLORANS"/>
    <m/>
    <s v="Place"/>
    <s v="LOUIS AUGUSTE DE FORBIN"/>
    <s v="13640 LA ROQUE D ANTHERON"/>
    <s v="13640"/>
    <s v="La Roque-d'Anthéron"/>
    <x v="2"/>
    <s v="H"/>
  </r>
  <r>
    <x v="2"/>
    <x v="12"/>
    <x v="0"/>
    <s v="130782451"/>
    <x v="0"/>
    <s v="LE MEDITERRANEE CLINIQUE CASTELLAS"/>
    <m/>
    <s v="Boulevard"/>
    <s v="KENNEDY QUARTIER LE PIJORET"/>
    <s v="13640 LA ROQUE D ANTHERON"/>
    <s v="13640"/>
    <s v="La Roque-d'Anthéron"/>
    <x v="2"/>
    <s v="H"/>
  </r>
  <r>
    <x v="2"/>
    <x v="12"/>
    <x v="0"/>
    <s v="130782675"/>
    <x v="0"/>
    <s v="CLINIQUE VIGNOLI"/>
    <s v="114"/>
    <s v="Avenue"/>
    <s v="PAUL BOURRET"/>
    <s v="13300 SALON DE PROVENCE"/>
    <s v="13300"/>
    <s v="Salon-de-Provence"/>
    <x v="2"/>
    <s v="H"/>
  </r>
  <r>
    <x v="2"/>
    <x v="12"/>
    <x v="0"/>
    <s v="130783152"/>
    <x v="0"/>
    <s v="CLINIQUE SAINTE ELISABETH"/>
    <s v="72"/>
    <s v="Rue"/>
    <s v="CHAPE"/>
    <s v="13248 MARSEILLE CEDEX 04"/>
    <s v="13248"/>
    <s v="Marseille 4e  Arrondissement"/>
    <x v="4"/>
    <s v="H"/>
  </r>
  <r>
    <x v="2"/>
    <x v="12"/>
    <x v="0"/>
    <s v="130783236"/>
    <x v="0"/>
    <s v="APHM HOPITAL DE LA CONCEPTION"/>
    <s v="147"/>
    <s v="Boulevard"/>
    <s v="BAILLE"/>
    <s v="13005 MARSEILLE"/>
    <s v="13005"/>
    <s v="Marseille 5e  Arrondissement"/>
    <x v="0"/>
    <s v="H"/>
  </r>
  <r>
    <x v="2"/>
    <x v="12"/>
    <x v="0"/>
    <s v="130783293"/>
    <x v="0"/>
    <s v="APHM HOPITAL LA TIMONE"/>
    <s v="264"/>
    <s v="Rue"/>
    <s v="SAINT PIERRE"/>
    <s v="13005 MARSEILLE"/>
    <s v="13005"/>
    <s v="Marseille 5e  Arrondissement"/>
    <x v="0"/>
    <s v="H"/>
  </r>
  <r>
    <x v="2"/>
    <x v="12"/>
    <x v="0"/>
    <s v="130783327"/>
    <x v="0"/>
    <s v="CLINIQUE BOUCHARD"/>
    <s v="77"/>
    <s v="Rue"/>
    <s v="DU DOCTEUR ESCAT"/>
    <s v="13006 MARSEILLE"/>
    <s v="13006"/>
    <s v="Marseille 6e  Arrondissement"/>
    <x v="2"/>
    <s v="H"/>
  </r>
  <r>
    <x v="2"/>
    <x v="12"/>
    <x v="0"/>
    <s v="130783475"/>
    <x v="0"/>
    <s v="CLINIQUE L'ANGELUS"/>
    <s v="8688"/>
    <s v="Chemin"/>
    <s v="DU ROUCAS BLANC"/>
    <s v="13007 MARSEILLE"/>
    <s v="13007"/>
    <s v="Marseille 7e  Arrondissement"/>
    <x v="4"/>
    <s v="H"/>
  </r>
  <r>
    <x v="2"/>
    <x v="12"/>
    <x v="1"/>
    <s v="130783665"/>
    <x v="1"/>
    <s v="CLINIQUE DE BONNEVEINE"/>
    <s v="89"/>
    <s v="Boulevard"/>
    <s v="DU SABLIER"/>
    <s v="13008 MARSEILLE"/>
    <s v="13008"/>
    <s v="Marseille 8e  Arrondissement"/>
    <x v="2"/>
    <s v="H"/>
  </r>
  <r>
    <x v="2"/>
    <x v="12"/>
    <x v="0"/>
    <s v="130783723"/>
    <x v="0"/>
    <s v="CLINIQUE JUGE"/>
    <s v="116"/>
    <s v="Rue"/>
    <s v="JEAN MERMOZ"/>
    <s v="13008 MARSEILLE"/>
    <s v="13008"/>
    <s v="Marseille 8e  Arrondissement"/>
    <x v="2"/>
    <s v="H"/>
  </r>
  <r>
    <x v="2"/>
    <x v="12"/>
    <x v="0"/>
    <s v="130783764"/>
    <x v="0"/>
    <s v="CLINIQUE MON REPOS"/>
    <s v="67"/>
    <s v="Boulevard"/>
    <s v="LEAU CHATEAU DE BONNEVEINE"/>
    <s v="13008 MARSEILLE"/>
    <s v="13008"/>
    <s v="Marseille 8e  Arrondissement"/>
    <x v="2"/>
    <s v="H"/>
  </r>
  <r>
    <x v="2"/>
    <x v="12"/>
    <x v="0"/>
    <s v="130784051"/>
    <x v="0"/>
    <s v="HOPITAL PRIVE CLAIRVAL"/>
    <s v="317"/>
    <s v="Boulevard"/>
    <s v="DU REDON"/>
    <s v="13009 MARSEILLE"/>
    <s v="13009"/>
    <s v="Marseille 9e  Arrondissement"/>
    <x v="2"/>
    <s v="H"/>
  </r>
  <r>
    <x v="2"/>
    <x v="12"/>
    <x v="0"/>
    <s v="130784085"/>
    <x v="0"/>
    <s v="CLINIQUE L'EMERAUDE"/>
    <s v="34"/>
    <s v="Traverse"/>
    <s v="DE LA SEIGNEURIE MAZARGUES"/>
    <s v="13009 MARSEILLE"/>
    <s v="13009"/>
    <s v="Marseille 9e  Arrondissement"/>
    <x v="2"/>
    <s v="H"/>
  </r>
  <r>
    <x v="2"/>
    <x v="12"/>
    <x v="0"/>
    <s v="130784234"/>
    <x v="0"/>
    <s v="APHM HOPITAUX SUD SAINTE MARGUERITE"/>
    <s v="270"/>
    <s v="Boulevard"/>
    <s v="DE SAINTE MARGUERITE"/>
    <s v="13274 MARSEILLE CEDEX 09"/>
    <s v="13274"/>
    <s v="Marseille 9e  Arrondissement"/>
    <x v="0"/>
    <s v="H"/>
  </r>
  <r>
    <x v="2"/>
    <x v="12"/>
    <x v="0"/>
    <s v="130784259"/>
    <x v="0"/>
    <s v="APHM HOPITAUX SUD SALVATOR"/>
    <s v="249"/>
    <s v="Boulevard"/>
    <s v="DE SAINTE MARGUERITE"/>
    <s v="13274 MARSEILLE CEDEX 09"/>
    <s v="13274"/>
    <s v="Marseille 9e  Arrondissement"/>
    <x v="0"/>
    <s v="H"/>
  </r>
  <r>
    <x v="2"/>
    <x v="12"/>
    <x v="0"/>
    <s v="130784291"/>
    <x v="0"/>
    <s v="CLINIQUE DES TROIS CYPRES"/>
    <m/>
    <s v="Boulevard"/>
    <s v="DES CANDOLLES"/>
    <s v="13821 LA PENNE SUR HUVEAUNE"/>
    <s v="13821"/>
    <s v="La Penne-sur-Huveaune"/>
    <x v="2"/>
    <s v="H"/>
  </r>
  <r>
    <x v="2"/>
    <x v="12"/>
    <x v="0"/>
    <s v="130784481"/>
    <x v="0"/>
    <s v="DIAVERUM PROVENCE MARSEILLE 8E"/>
    <s v="31"/>
    <s v="Boulevard"/>
    <s v="LOUVAIN"/>
    <s v="13008 MARSEILLE"/>
    <s v="13008"/>
    <s v="Marseille 8e  Arrondissement"/>
    <x v="6"/>
    <s v="H"/>
  </r>
  <r>
    <x v="2"/>
    <x v="12"/>
    <x v="0"/>
    <s v="130784580"/>
    <x v="0"/>
    <s v="CLINIQUE LA PROVENCALE"/>
    <s v="164"/>
    <s v="Route"/>
    <s v="DES CAMOINS"/>
    <s v="13396 MARSEILLE CEDEX 11"/>
    <s v="13396"/>
    <s v="Marseille 11e  Arrondissement"/>
    <x v="2"/>
    <s v="H"/>
  </r>
  <r>
    <x v="2"/>
    <x v="12"/>
    <x v="0"/>
    <s v="130784598"/>
    <x v="0"/>
    <s v="CLINIQUE SAINT MARTIN MARSEILLE"/>
    <s v="183"/>
    <s v="Route"/>
    <s v="DES CAMOINS"/>
    <s v="13396 MARSEILLE CEDEX 11"/>
    <s v="13396"/>
    <s v="Marseille 11e  Arrondissement"/>
    <x v="2"/>
    <s v="H"/>
  </r>
  <r>
    <x v="2"/>
    <x v="12"/>
    <x v="1"/>
    <s v="130784606"/>
    <x v="1"/>
    <s v="CLINIQUE SAINT ROCH MONTFLEURI"/>
    <s v="160"/>
    <s v="Route"/>
    <s v="DES CAMOINS"/>
    <s v="13396 MARSEILLE CEDEX 11"/>
    <s v="13396"/>
    <s v="Marseille 11e  Arrondissement"/>
    <x v="2"/>
    <s v="H"/>
  </r>
  <r>
    <x v="2"/>
    <x v="12"/>
    <x v="0"/>
    <s v="130784697"/>
    <x v="0"/>
    <s v="CLINIQUE DES QUATRE SAISONS"/>
    <s v="165"/>
    <s v="Route"/>
    <s v="DES CAMOINS"/>
    <s v="13011 MARSEILLE"/>
    <s v="13011"/>
    <s v="Marseille 11e  Arrondissement"/>
    <x v="2"/>
    <s v="H"/>
  </r>
  <r>
    <x v="2"/>
    <x v="12"/>
    <x v="1"/>
    <s v="130784713"/>
    <x v="1"/>
    <s v="HP MARSEILLE BEAUREGARD VERT COTEAU"/>
    <s v="12"/>
    <s v="Impasse"/>
    <s v="DU LIDO"/>
    <s v="13012 MARSEILLE"/>
    <s v="13012"/>
    <s v="Marseille 12e  Arrondissement"/>
    <x v="2"/>
    <s v="H"/>
  </r>
  <r>
    <x v="2"/>
    <x v="12"/>
    <x v="1"/>
    <s v="130784903"/>
    <x v="0"/>
    <s v="CLINIQUE LA PHOCEANNE"/>
    <s v="143"/>
    <s v="Route"/>
    <s v="DES TROIS LUCS"/>
    <s v="13012 MARSEILLE"/>
    <s v="13012"/>
    <s v="Marseille 12e  Arrondissement"/>
    <x v="2"/>
    <s v="H"/>
  </r>
  <r>
    <x v="2"/>
    <x v="12"/>
    <x v="0"/>
    <s v="130784911"/>
    <x v="0"/>
    <s v="CLINIQUE DE LA SALETTE"/>
    <s v="18"/>
    <s v="Traverse"/>
    <s v="DE LA SALETTE"/>
    <s v="13012 MARSEILLE"/>
    <s v="13012"/>
    <s v="Marseille 12e  Arrondissement"/>
    <x v="2"/>
    <s v="H"/>
  </r>
  <r>
    <x v="2"/>
    <x v="12"/>
    <x v="0"/>
    <s v="130785389"/>
    <x v="0"/>
    <s v="CLINIQUE CHANTECLER"/>
    <s v="240"/>
    <s v="Avenue"/>
    <s v="DES POILUS"/>
    <s v="13012 MARSEILLE"/>
    <s v="13012"/>
    <s v="Marseille 12e  Arrondissement"/>
    <x v="2"/>
    <s v="H"/>
  </r>
  <r>
    <x v="2"/>
    <x v="12"/>
    <x v="0"/>
    <s v="130785462"/>
    <x v="0"/>
    <s v="CLINIQUE LA CHENAIE"/>
    <s v="3393"/>
    <s v="Avenue"/>
    <s v="THIERS  QUARTIER MALBERGUE"/>
    <s v="13320 BOUC BEL AIR"/>
    <s v="13320"/>
    <s v="Bouc-Bel-Air"/>
    <x v="2"/>
    <s v="H"/>
  </r>
  <r>
    <x v="2"/>
    <x v="12"/>
    <x v="0"/>
    <s v="130785652"/>
    <x v="0"/>
    <s v="HOPITAL SAINT JOSEPH"/>
    <s v="26"/>
    <s v="Boulevard"/>
    <s v="DE LOUVAIN"/>
    <s v="13008 MARSEILLE"/>
    <s v="13008"/>
    <s v="Marseille 8e  Arrondissement"/>
    <x v="2"/>
    <s v="H"/>
  </r>
  <r>
    <x v="2"/>
    <x v="12"/>
    <x v="1"/>
    <s v="130785678"/>
    <x v="1"/>
    <s v="HP MARSEILLE VERT COTEAU BEAUREGARD"/>
    <s v="96"/>
    <s v="Avenue"/>
    <s v="DES CAILLOLS"/>
    <s v="13012 MARSEILLE"/>
    <s v="13012"/>
    <s v="Marseille 12e  Arrondissement"/>
    <x v="2"/>
    <s v="H"/>
  </r>
  <r>
    <x v="2"/>
    <x v="12"/>
    <x v="0"/>
    <s v="130785975"/>
    <x v="0"/>
    <s v="CLINIQUE LES OLIVIERS"/>
    <s v="3"/>
    <s v="Avenue"/>
    <s v="du Cours"/>
    <s v="13610 LE PUY STE REPARADE"/>
    <s v="13610"/>
    <s v="Le Puy-Sainte-Réparade"/>
    <x v="2"/>
    <s v="H"/>
  </r>
  <r>
    <x v="2"/>
    <x v="12"/>
    <x v="0"/>
    <s v="130785983"/>
    <x v="0"/>
    <s v="CLINIQUE SAINT CHRISTOPHE"/>
    <m/>
    <s v="NULL"/>
    <s v="NULL"/>
    <s v="13320 BOUC BEL AIR"/>
    <s v="13320"/>
    <s v="Bouc-Bel-Air"/>
    <x v="2"/>
    <s v="H"/>
  </r>
  <r>
    <x v="2"/>
    <x v="12"/>
    <x v="0"/>
    <s v="130786023"/>
    <x v="0"/>
    <s v="CLINIQUE CAP FERRIERES"/>
    <m/>
    <s v="Boulevard"/>
    <s v="DU 19 MARS 1962"/>
    <s v="13500 MARTIGUES"/>
    <s v="13500"/>
    <s v="Martigues"/>
    <x v="2"/>
    <s v="H"/>
  </r>
  <r>
    <x v="2"/>
    <x v="12"/>
    <x v="0"/>
    <s v="130786247"/>
    <x v="0"/>
    <s v="CLINIQUE PSYCHIATRIQUE DES TROIS LUCS"/>
    <s v="28"/>
    <s v="Traverse"/>
    <s v="DE LA SALETTE"/>
    <s v="13012 MARSEILLE"/>
    <s v="13012"/>
    <s v="Marseille 12e  Arrondissement"/>
    <x v="2"/>
    <s v="H"/>
  </r>
  <r>
    <x v="2"/>
    <x v="12"/>
    <x v="0"/>
    <s v="130786296"/>
    <x v="0"/>
    <s v="CLIN SOINS DE SUITE READAPT LA PAGERIE"/>
    <m/>
    <s v="Chemin"/>
    <s v="DES RASCOUS"/>
    <s v="13190 ALLAUCH"/>
    <s v="13190"/>
    <s v="Allauch"/>
    <x v="2"/>
    <s v="H"/>
  </r>
  <r>
    <x v="2"/>
    <x v="12"/>
    <x v="1"/>
    <s v="130786361"/>
    <x v="0"/>
    <s v="POLYCLIN PARC RAMBOT HOP PRIV PROVENCE"/>
    <s v="235"/>
    <s v="Allee"/>
    <s v="NICOLAS DE STAEL"/>
    <s v="13595 AIX EN PROVENCE CEDEX 3"/>
    <s v="13595"/>
    <s v="Aix-en-Provence"/>
    <x v="2"/>
    <s v="H"/>
  </r>
  <r>
    <x v="2"/>
    <x v="12"/>
    <x v="1"/>
    <s v="130786445"/>
    <x v="0"/>
    <s v="MATERNITE CATHOLIQUE PROVENCE L'ETOILE"/>
    <m/>
    <s v="Route"/>
    <s v="DEPARTEMENTALE 14"/>
    <s v="13080 AIX EN PROVENCE"/>
    <s v="13080"/>
    <s v="Aix-en-Provence"/>
    <x v="2"/>
    <s v="H"/>
  </r>
  <r>
    <x v="2"/>
    <x v="12"/>
    <x v="0"/>
    <s v="130786742"/>
    <x v="0"/>
    <s v="HIA LAVERAN"/>
    <s v="34"/>
    <s v="Boulevard"/>
    <s v="LAVERAN"/>
    <s v="13384 MARSEILLE CEDEX 13"/>
    <s v="13384"/>
    <s v="Marseille 13e  Arrondissement"/>
    <x v="9"/>
    <s v="G"/>
  </r>
  <r>
    <x v="2"/>
    <x v="12"/>
    <x v="0"/>
    <s v="130786890"/>
    <x v="0"/>
    <s v="HJ LE RELAIS SERENA"/>
    <s v="249"/>
    <s v="Boulevard"/>
    <s v="SAINTE MARGUERITE"/>
    <s v="13009 MARSEILLE"/>
    <s v="13009"/>
    <s v="Marseille 9e  Arrondissement"/>
    <x v="4"/>
    <s v="H"/>
  </r>
  <r>
    <x v="2"/>
    <x v="12"/>
    <x v="1"/>
    <s v="130786924"/>
    <x v="1"/>
    <s v="INST UNIV DE READAP VALMANTE SUD"/>
    <s v="42"/>
    <s v="Boulevard"/>
    <s v="DE LA GAYE"/>
    <s v="13275 MARSEILLE CEDEX 09"/>
    <s v="13275"/>
    <s v="Marseille 9e  Arrondissement"/>
    <x v="1"/>
    <s v="H"/>
  </r>
  <r>
    <x v="2"/>
    <x v="12"/>
    <x v="1"/>
    <s v="130786932"/>
    <x v="1"/>
    <s v="CENTRE DE REEDUCATION PAUL CEZANNE"/>
    <s v="929"/>
    <s v="Route"/>
    <s v="DE GARDANNE"/>
    <s v="13105 MIMET"/>
    <s v="13105"/>
    <s v="Mimet"/>
    <x v="2"/>
    <s v="H"/>
  </r>
  <r>
    <x v="2"/>
    <x v="12"/>
    <x v="0"/>
    <s v="130786973"/>
    <x v="0"/>
    <s v="CLINIQUE PSYCHIATRIQUE MEDIAZUR"/>
    <s v="1100"/>
    <s v="Avenue"/>
    <s v="SAINTE BAUME QUA DES BOYERS"/>
    <s v="13720 LA BOUILLADISSE"/>
    <s v="13720"/>
    <s v="La Bouilladisse"/>
    <x v="2"/>
    <s v="H"/>
  </r>
  <r>
    <x v="2"/>
    <x v="12"/>
    <x v="0"/>
    <s v="130789159"/>
    <x v="0"/>
    <s v="CENTRE CARDIO VASCULAIRE VALMANTE"/>
    <s v="100"/>
    <s v="Traverse"/>
    <s v="DE LA GOUFFONNE RTE CASSIS"/>
    <s v="13009 MARSEILLE"/>
    <s v="13009"/>
    <s v="Marseille 9e  Arrondissement"/>
    <x v="2"/>
    <s v="H"/>
  </r>
  <r>
    <x v="2"/>
    <x v="12"/>
    <x v="1"/>
    <s v="130798002"/>
    <x v="1"/>
    <s v="CLINIQUE LA LAURANNE"/>
    <s v="1059"/>
    <s v="Chemin"/>
    <s v="DE SAINT HILAIRE ZAC"/>
    <s v="13320 BOUC BEL AIR"/>
    <s v="13320"/>
    <s v="Bouc-Bel-Air"/>
    <x v="2"/>
    <s v="H"/>
  </r>
  <r>
    <x v="2"/>
    <x v="12"/>
    <x v="0"/>
    <s v="130799695"/>
    <x v="0"/>
    <s v="CAMSP HOPITAUX SUD"/>
    <s v="264"/>
    <s v="Rue"/>
    <s v="SAINT PIERRE"/>
    <s v="13005 MARSEILLE"/>
    <s v="13005"/>
    <s v="Marseille 5e  Arrondissement"/>
    <x v="5"/>
    <s v="H"/>
  </r>
  <r>
    <x v="2"/>
    <x v="12"/>
    <x v="0"/>
    <s v="130804297"/>
    <x v="0"/>
    <s v="APHM HOPITAL LA TIMONE ENFANTS"/>
    <s v="264"/>
    <s v="Rue"/>
    <s v="SAINT PIERRE"/>
    <s v="13385 MARSEILLE CEDEX 05"/>
    <s v="13385"/>
    <s v="Marseille 5e  Arrondissement"/>
    <x v="0"/>
    <s v="H"/>
  </r>
  <r>
    <x v="2"/>
    <x v="12"/>
    <x v="1"/>
    <s v="130806011"/>
    <x v="1"/>
    <s v="CLINIQUE SAINT PAUL DE MAUSOLE"/>
    <m/>
    <s v="Chemin"/>
    <s v="DE SAINT PAUL LES ANTIQUES"/>
    <s v="13210 ST REMY DE PROVENCE"/>
    <s v="13210"/>
    <s v="Saint-Rémy-de-Provence"/>
    <x v="4"/>
    <s v="H"/>
  </r>
  <r>
    <x v="2"/>
    <x v="12"/>
    <x v="0"/>
    <s v="130806029"/>
    <x v="0"/>
    <s v="NEPHROCARE UDM AUTO PERIT DOM AIX"/>
    <s v="11"/>
    <s v="Boulevard"/>
    <s v="GRANDE THUMINE PARC ARIANE"/>
    <s v="13090 AIX EN PROVENCE"/>
    <s v="13090"/>
    <s v="Aix-en-Provence"/>
    <x v="6"/>
    <s v="H"/>
  </r>
  <r>
    <x v="2"/>
    <x v="12"/>
    <x v="0"/>
    <s v="130806078"/>
    <x v="0"/>
    <s v="ATUP UDM ET DOMICILE MARSEILLE 08"/>
    <s v="19"/>
    <s v="Rue"/>
    <s v="BORDE"/>
    <s v="13008 MARSEILLE"/>
    <s v="13008"/>
    <s v="Marseille 8e  Arrondissement"/>
    <x v="6"/>
    <s v="H"/>
  </r>
  <r>
    <x v="2"/>
    <x v="12"/>
    <x v="0"/>
    <s v="130806201"/>
    <x v="0"/>
    <s v="CMP PRESSENSE"/>
    <s v="39"/>
    <s v="Rue"/>
    <s v="FRANCIS DE PRESSENSE"/>
    <s v="13001 MARSEILLE"/>
    <s v="13001"/>
    <s v="Marseille 1er Arrondissement"/>
    <x v="0"/>
    <s v="H"/>
  </r>
  <r>
    <x v="2"/>
    <x v="12"/>
    <x v="0"/>
    <s v="130806466"/>
    <x v="0"/>
    <s v="EHPAD MARIE GASQUET"/>
    <m/>
    <s v="Route"/>
    <s v="DU ROUGADOU"/>
    <s v="13210 ST REMY DE PROVENCE"/>
    <s v="13210"/>
    <s v="Saint-Rémy-de-Provence"/>
    <x v="3"/>
    <s v="H"/>
  </r>
  <r>
    <x v="2"/>
    <x v="12"/>
    <x v="1"/>
    <s v="130809015"/>
    <x v="1"/>
    <s v="CENTRE GERONTOLOGIQUE DEPARTEMENTAL"/>
    <s v="176"/>
    <s v="Avenue"/>
    <s v="DE MONTOLIVET"/>
    <s v="13375 MARSEILLE CEDEX 12"/>
    <s v="13375"/>
    <s v="Marseille 12e  Arrondissement"/>
    <x v="0"/>
    <s v="H"/>
  </r>
  <r>
    <x v="2"/>
    <x v="12"/>
    <x v="0"/>
    <s v="130809809"/>
    <x v="0"/>
    <s v="CTRE D'HEMODIALYSE DE PROVENCE AUBAGNE"/>
    <s v="33"/>
    <s v="Boulevard"/>
    <s v="DES FARIGOULES"/>
    <s v="13681 AUBAGNE CEDEX"/>
    <s v="13681"/>
    <s v="Aubagne"/>
    <x v="6"/>
    <s v="H"/>
  </r>
  <r>
    <x v="2"/>
    <x v="12"/>
    <x v="0"/>
    <s v="130809981"/>
    <x v="0"/>
    <s v="CLINIQUE MASSILIA LES PINS"/>
    <s v="21"/>
    <s v="Allee"/>
    <s v="DES PINS"/>
    <s v="13274 MARSEILLE CEDEX 09"/>
    <s v="13274"/>
    <s v="Marseille 9e  Arrondissement"/>
    <x v="2"/>
    <s v="H"/>
  </r>
  <r>
    <x v="2"/>
    <x v="12"/>
    <x v="0"/>
    <s v="130810740"/>
    <x v="0"/>
    <s v="CLINIQUE AXIUM"/>
    <s v="21"/>
    <s v="Avenue"/>
    <s v="ALFRED CAPUS"/>
    <s v="13097 AIX EN PROVENCE CEDEX 2"/>
    <s v="13097"/>
    <s v="Aix-en-Provence"/>
    <x v="2"/>
    <s v="H"/>
  </r>
  <r>
    <x v="5"/>
    <x v="13"/>
    <x v="0"/>
    <s v="140000027"/>
    <x v="0"/>
    <s v="CENTRE HOSPITALIER DE LISIEUX"/>
    <s v="4"/>
    <s v="Rue"/>
    <s v="ROGER AINI"/>
    <s v="14107 LISIEUX CEDEX"/>
    <s v="14107"/>
    <s v="Lisieux"/>
    <x v="0"/>
    <s v="H"/>
  </r>
  <r>
    <x v="5"/>
    <x v="13"/>
    <x v="0"/>
    <s v="140000076"/>
    <x v="0"/>
    <s v="CENTRE HOSPITALIER AUNAY-BAYEUX"/>
    <s v="5"/>
    <s v="Rue"/>
    <s v="DE L'HÔPITAL"/>
    <s v="14260 LES MONTS D AUNAY"/>
    <s v="14260"/>
    <s v="Les Monts d'Aunay"/>
    <x v="0"/>
    <s v="H"/>
  </r>
  <r>
    <x v="5"/>
    <x v="13"/>
    <x v="0"/>
    <s v="140000209"/>
    <x v="0"/>
    <s v="CHU COTE DE NACRE - CAEN"/>
    <m/>
    <s v="Avenue"/>
    <s v="COTE DE NACRE"/>
    <s v="14033 CAEN CEDEX 9"/>
    <s v="14033"/>
    <s v="Caen"/>
    <x v="0"/>
    <s v="H"/>
  </r>
  <r>
    <x v="5"/>
    <x v="13"/>
    <x v="0"/>
    <s v="140000233"/>
    <x v="0"/>
    <s v="CENTRE HOSPITALIER DE FALAISE"/>
    <m/>
    <s v="Boulevard"/>
    <s v="DES BERCAGNES"/>
    <s v="14700 FALAISE"/>
    <s v="14700"/>
    <s v="Falaise"/>
    <x v="0"/>
    <s v="H"/>
  </r>
  <r>
    <x v="5"/>
    <x v="13"/>
    <x v="0"/>
    <s v="140000290"/>
    <x v="0"/>
    <s v="CLINIQUE NOTRE DAME - VIRE"/>
    <s v="23"/>
    <s v="Rue"/>
    <s v="DES ACRES"/>
    <s v="14500 VIRE NORMANDIE"/>
    <s v="14500"/>
    <s v="Vire Normandie"/>
    <x v="2"/>
    <s v="H"/>
  </r>
  <r>
    <x v="5"/>
    <x v="13"/>
    <x v="1"/>
    <s v="140000373"/>
    <x v="1"/>
    <s v="CENTRE HOSPITALIER DE VIRE"/>
    <s v="4"/>
    <s v="Rue"/>
    <s v="EMILE DESVAUX"/>
    <s v="14504 VIRE CEDEX"/>
    <s v="14504"/>
    <s v="Vire Normandie"/>
    <x v="0"/>
    <s v="H"/>
  </r>
  <r>
    <x v="5"/>
    <x v="13"/>
    <x v="1"/>
    <s v="140000456"/>
    <x v="1"/>
    <s v="ETS PUBLIC DE SANTE MENTALE"/>
    <s v="15"/>
    <s v="Rue"/>
    <s v="SAINT OUEN"/>
    <s v="14053 CAEN CEDEX 4"/>
    <s v="14053"/>
    <s v="Caen"/>
    <x v="0"/>
    <s v="H"/>
  </r>
  <r>
    <x v="5"/>
    <x v="13"/>
    <x v="0"/>
    <s v="140000555"/>
    <x v="0"/>
    <s v="CRLCC FRANCOIS BACLESSE - CAEN"/>
    <s v="3"/>
    <s v="Avenue"/>
    <s v="DU GENERAL HARRIS"/>
    <s v="14076 CAEN CEDEX 5"/>
    <s v="14076"/>
    <s v="Caen"/>
    <x v="7"/>
    <s v="H"/>
  </r>
  <r>
    <x v="5"/>
    <x v="13"/>
    <x v="1"/>
    <s v="140002254"/>
    <x v="1"/>
    <s v="ANIDER - HEROUVILLE SAINT CLAIR"/>
    <s v="11"/>
    <s v="Avenue"/>
    <s v="DE CAMBRIDGE"/>
    <s v="14202 HEROUVILLE ST CLAIR CEDEX"/>
    <s v="14202"/>
    <s v="Hérouville-Saint-Clair"/>
    <x v="6"/>
    <s v="H"/>
  </r>
  <r>
    <x v="5"/>
    <x v="13"/>
    <x v="1"/>
    <s v="140002452"/>
    <x v="1"/>
    <s v="CLINIQUE DE LA MISERICORDE - CAEN"/>
    <s v="15"/>
    <s v="Rue"/>
    <s v="DES FOSSES SAINT JULIEN"/>
    <s v="14000 CAEN"/>
    <s v="14000"/>
    <s v="Caen"/>
    <x v="1"/>
    <s v="H"/>
  </r>
  <r>
    <x v="5"/>
    <x v="13"/>
    <x v="0"/>
    <s v="140004383"/>
    <x v="0"/>
    <s v="CHR GEORGES CLEMENCEAU - CAEN"/>
    <m/>
    <s v="Avenue"/>
    <s v="GEORGES CLEMENCEAU"/>
    <s v="14033 CAEN CEDEX 9"/>
    <s v="14033"/>
    <s v="Caen"/>
    <x v="0"/>
    <s v="H"/>
  </r>
  <r>
    <x v="5"/>
    <x v="13"/>
    <x v="0"/>
    <s v="140008152"/>
    <x v="0"/>
    <s v="CH PONT L'EVEQUE SITE DU VAL D'AUGE"/>
    <m/>
    <s v="Allee"/>
    <s v="DE L ISLE"/>
    <s v="14130 PONT L EVEQUE"/>
    <s v="14130"/>
    <s v="Pont-l'Évêque"/>
    <x v="0"/>
    <s v="H"/>
  </r>
  <r>
    <x v="5"/>
    <x v="13"/>
    <x v="0"/>
    <s v="140013905"/>
    <x v="0"/>
    <s v="EHPAD D'ORBEC"/>
    <m/>
    <s v="Rue"/>
    <s v="DE LA SOURCE"/>
    <s v="14290 ORBEC"/>
    <s v="14290"/>
    <s v="Orbec"/>
    <x v="3"/>
    <s v="H"/>
  </r>
  <r>
    <x v="5"/>
    <x v="13"/>
    <x v="1"/>
    <s v="140015975"/>
    <x v="1"/>
    <s v="CENTRE SSR THALATTA - LES VILLANDIERES"/>
    <s v="65"/>
    <s v="Boulevard"/>
    <s v="BOIVIN CHAMPEAUX"/>
    <s v="14150 OUISTREHAM"/>
    <s v="14150"/>
    <s v="Ouistreham"/>
    <x v="2"/>
    <s v="H"/>
  </r>
  <r>
    <x v="5"/>
    <x v="13"/>
    <x v="0"/>
    <s v="140016759"/>
    <x v="0"/>
    <s v="POLYCLINIQUE DU PARC - CAEN"/>
    <s v="20"/>
    <s v="Avenue"/>
    <s v="GEORGES GUYNEMER"/>
    <s v="14052 CAEN CEDEX 4"/>
    <s v="14052"/>
    <s v="Caen"/>
    <x v="2"/>
    <s v="H"/>
  </r>
  <r>
    <x v="5"/>
    <x v="13"/>
    <x v="0"/>
    <s v="140017237"/>
    <x v="0"/>
    <s v="HOPITAL PRIVE ST MARTIN-CAEN"/>
    <s v="18"/>
    <s v="Rue"/>
    <s v="DES ROQUEMONTS"/>
    <s v="14050 CAEN CEDEX 4"/>
    <s v="14050"/>
    <s v="Caen"/>
    <x v="2"/>
    <s v="H"/>
  </r>
  <r>
    <x v="5"/>
    <x v="13"/>
    <x v="1"/>
    <s v="140017278"/>
    <x v="1"/>
    <s v="INSTITUT MEDECINE PHYSIQUE ET READAPTA"/>
    <m/>
    <s v="Allee"/>
    <s v="DES BOISELLES"/>
    <s v="14201 HEROUVILLE ST CLAIR CEDEX"/>
    <s v="14201"/>
    <s v="Hérouville-Saint-Clair"/>
    <x v="4"/>
    <s v="H"/>
  </r>
  <r>
    <x v="5"/>
    <x v="13"/>
    <x v="1"/>
    <s v="140018730"/>
    <x v="1"/>
    <s v="POLYCLINIQUE DE LISIEUX"/>
    <s v="175"/>
    <s v="Rue"/>
    <s v="ROGER AINI"/>
    <s v="14100 LISIEUX"/>
    <s v="14100"/>
    <s v="Lisieux"/>
    <x v="2"/>
    <s v="H"/>
  </r>
  <r>
    <x v="5"/>
    <x v="13"/>
    <x v="0"/>
    <s v="140024886"/>
    <x v="0"/>
    <s v="CENTRE HOSPITALIER - AUNAY-BAYEUX"/>
    <s v="13"/>
    <s v="Rue"/>
    <s v="DE NESMOND"/>
    <s v="14400 BAYEUX"/>
    <s v="14400"/>
    <s v="Bayeux"/>
    <x v="0"/>
    <s v="H"/>
  </r>
  <r>
    <x v="5"/>
    <x v="13"/>
    <x v="1"/>
    <s v="140025123"/>
    <x v="1"/>
    <s v="CRF DE CAEN"/>
    <s v="38"/>
    <s v="Rue"/>
    <s v="DE BROCELIANDE"/>
    <s v="14000 CAEN"/>
    <s v="14000"/>
    <s v="Caen"/>
    <x v="2"/>
    <s v="H"/>
  </r>
  <r>
    <x v="5"/>
    <x v="13"/>
    <x v="1"/>
    <s v="140025255"/>
    <x v="1"/>
    <s v="KORIAN COTE NORMANDE - IFS"/>
    <s v="10"/>
    <s v="Rue"/>
    <s v="ANTON TCHEKHOV"/>
    <s v="14123 IFS"/>
    <s v="14123"/>
    <s v="Ifs"/>
    <x v="2"/>
    <s v="H"/>
  </r>
  <r>
    <x v="5"/>
    <x v="13"/>
    <x v="0"/>
    <s v="140026410"/>
    <x v="0"/>
    <s v="CH COTE FLEURIE - SITE DE CRICQUEBOEUF"/>
    <m/>
    <s v="Route"/>
    <s v="DEPARTEMENTALE 62"/>
    <s v="14113 CRICQUEBOEUF"/>
    <s v="14113"/>
    <s v="Cricqueboeuf"/>
    <x v="0"/>
    <s v="H"/>
  </r>
  <r>
    <x v="5"/>
    <x v="13"/>
    <x v="0"/>
    <s v="140028986"/>
    <x v="0"/>
    <s v="POLYCLINIQUE DU PARC - PUI COLOMBELLES"/>
    <m/>
    <s v="Avenue"/>
    <s v="DU PAYS DE CAEN"/>
    <s v="14460 COLOMBELLES"/>
    <s v="14460"/>
    <s v="Colombelles"/>
    <x v="2"/>
    <s v="H"/>
  </r>
  <r>
    <x v="0"/>
    <x v="14"/>
    <x v="1"/>
    <s v="150000032"/>
    <x v="1"/>
    <s v="CH DE SAINT-FLOUR"/>
    <m/>
    <s v="Avenue"/>
    <s v="DOCTEUR MALLET"/>
    <s v="15102 ST FLOUR CEDEX"/>
    <s v="15102"/>
    <s v="Saint-Flour"/>
    <x v="0"/>
    <s v="H"/>
  </r>
  <r>
    <x v="0"/>
    <x v="14"/>
    <x v="1"/>
    <s v="150000040"/>
    <x v="1"/>
    <s v="CH HENRI MONDOR"/>
    <s v="50"/>
    <s v="Avenue"/>
    <s v="DE LA REPUBLIQUE"/>
    <s v="15002 AURILLAC CEDEX"/>
    <s v="15002"/>
    <s v="Aurillac"/>
    <x v="0"/>
    <s v="H"/>
  </r>
  <r>
    <x v="0"/>
    <x v="14"/>
    <x v="1"/>
    <s v="150000164"/>
    <x v="1"/>
    <s v="CH DE MAURIAC"/>
    <m/>
    <s v="Avenue"/>
    <s v="FERNAND TALANDIER"/>
    <s v="15200 MAURIAC"/>
    <s v="15200"/>
    <s v="Mauriac"/>
    <x v="0"/>
    <s v="H"/>
  </r>
  <r>
    <x v="0"/>
    <x v="14"/>
    <x v="1"/>
    <s v="150000180"/>
    <x v="1"/>
    <s v="CH DE MURAT"/>
    <s v="4"/>
    <s v="Porte"/>
    <s v="SAINT ESPRIT"/>
    <s v="15300 MURAT"/>
    <s v="15300"/>
    <s v="Murat"/>
    <x v="0"/>
    <s v="H"/>
  </r>
  <r>
    <x v="0"/>
    <x v="14"/>
    <x v="0"/>
    <s v="150002608"/>
    <x v="0"/>
    <s v="CLINIQUE DU SOUFFLE LES CLARINES"/>
    <s v="8"/>
    <s v="Rue"/>
    <s v="DES DOCTEURS ROCHE"/>
    <s v="15400 RIOM ES MONTAGNES"/>
    <s v="15400"/>
    <s v="Riom-ès-Montagnes"/>
    <x v="2"/>
    <s v="H"/>
  </r>
  <r>
    <x v="0"/>
    <x v="14"/>
    <x v="0"/>
    <s v="150780708"/>
    <x v="0"/>
    <s v="SSR MAURICE DELORT - UGECAM"/>
    <m/>
    <s v="Avenue"/>
    <s v="DUCHESSE FONTANGES"/>
    <s v="15800 VIC SUR CERE"/>
    <s v="15800"/>
    <s v="Vic-sur-Cère"/>
    <x v="1"/>
    <s v="H"/>
  </r>
  <r>
    <x v="0"/>
    <x v="14"/>
    <x v="0"/>
    <s v="150780732"/>
    <x v="0"/>
    <s v="CENTRE MEDICO CHIRURGICAL TRONQUIERES"/>
    <s v="83"/>
    <s v="Avenue"/>
    <s v="CHARLES DE GAULLE"/>
    <s v="15000 AURILLAC"/>
    <s v="15000"/>
    <s v="Aurillac"/>
    <x v="2"/>
    <s v="H"/>
  </r>
  <r>
    <x v="6"/>
    <x v="15"/>
    <x v="0"/>
    <s v="160000170"/>
    <x v="0"/>
    <s v="CLINIQUE SAINT JOSEPH ANGOULEME"/>
    <s v="51"/>
    <s v="Avenue"/>
    <s v="DU PRESIDENT WILSON"/>
    <s v="16021 ANGOULEME CEDEX"/>
    <s v="16021"/>
    <s v="Angoulême"/>
    <x v="2"/>
    <s v="H"/>
  </r>
  <r>
    <x v="6"/>
    <x v="15"/>
    <x v="0"/>
    <s v="160000188"/>
    <x v="0"/>
    <s v="CH DE LA ROCHEFOUCAULD"/>
    <m/>
    <s v="Place"/>
    <s v="du Champ de Foire"/>
    <s v="16110 LA ROCHEFOUCAULD EN ANGOUM"/>
    <s v="16110"/>
    <s v="La Rochefoucauld-en-Angoumois"/>
    <x v="0"/>
    <s v="H"/>
  </r>
  <r>
    <x v="6"/>
    <x v="15"/>
    <x v="0"/>
    <s v="160000253"/>
    <x v="0"/>
    <s v="CENTRE HOSPITALIER D'ANGOULEME"/>
    <m/>
    <s v="Rond point"/>
    <s v="DE GIRAC"/>
    <s v="16000 ANGOULEME"/>
    <s v="16000"/>
    <s v="Angoulême"/>
    <x v="0"/>
    <s v="H"/>
  </r>
  <r>
    <x v="6"/>
    <x v="15"/>
    <x v="1"/>
    <s v="160000279"/>
    <x v="1"/>
    <s v="CLINIQUE DE COGNAC"/>
    <s v="71"/>
    <s v="Avenue"/>
    <s v="D'ANGOULEME"/>
    <s v="16112 COGNAC CEDEX"/>
    <s v="16112"/>
    <s v="Cognac"/>
    <x v="2"/>
    <s v="H"/>
  </r>
  <r>
    <x v="6"/>
    <x v="15"/>
    <x v="1"/>
    <s v="160000303"/>
    <x v="1"/>
    <s v="CH HOPITAUX SUD-CHARENTE"/>
    <m/>
    <s v="Route"/>
    <s v="DE SAINT BONNET"/>
    <s v="16300 BARBEZIEUX ST HILAIRE"/>
    <s v="16300"/>
    <s v="Barbezieux-Saint-Hilaire"/>
    <x v="0"/>
    <s v="H"/>
  </r>
  <r>
    <x v="6"/>
    <x v="15"/>
    <x v="0"/>
    <s v="160000311"/>
    <x v="0"/>
    <s v="CENTRE HOSPITALIER CONFOLENS"/>
    <m/>
    <s v="Rue"/>
    <s v="MARCEL PERROT"/>
    <s v="16500 CONFOLENS"/>
    <s v="16500"/>
    <s v="Confolens"/>
    <x v="0"/>
    <s v="H"/>
  </r>
  <r>
    <x v="6"/>
    <x v="15"/>
    <x v="0"/>
    <s v="160000337"/>
    <x v="0"/>
    <s v="CENTRE HOSPITALIER DE RUFFEC"/>
    <s v="15"/>
    <s v="Rue"/>
    <s v="DE L HOPITAL"/>
    <s v="16700 RUFFEC"/>
    <s v="16700"/>
    <s v="Ruffec"/>
    <x v="0"/>
    <s v="H"/>
  </r>
  <r>
    <x v="6"/>
    <x v="15"/>
    <x v="0"/>
    <s v="160000345"/>
    <x v="0"/>
    <s v="CH CAMILLE CLAUDEL"/>
    <s v="17"/>
    <s v="Rue"/>
    <s v="CAMILLE CLAUDEL"/>
    <s v="16400 LA COURONNE"/>
    <s v="16400"/>
    <s v="La Couronne"/>
    <x v="0"/>
    <s v="H"/>
  </r>
  <r>
    <x v="6"/>
    <x v="15"/>
    <x v="1"/>
    <s v="160008231"/>
    <x v="1"/>
    <s v="CLINIQUE VILLA BLEUE"/>
    <m/>
    <s v="Route"/>
    <s v="DES CHAMPAGNERES"/>
    <s v="16200 JARNAC"/>
    <s v="16200"/>
    <s v="Jarnac"/>
    <x v="2"/>
    <s v="H"/>
  </r>
  <r>
    <x v="6"/>
    <x v="15"/>
    <x v="1"/>
    <s v="160009080"/>
    <x v="0"/>
    <s v="C.S.S.R. LES GLAMOTS - ROULLET ST E."/>
    <m/>
    <s v="Lieu dit"/>
    <s v="LES GLAMOTS"/>
    <s v="16440 ROULLET ST ESTEPHE"/>
    <s v="16440"/>
    <s v="Roullet-Saint-Estèphe"/>
    <x v="1"/>
    <s v="H"/>
  </r>
  <r>
    <x v="6"/>
    <x v="15"/>
    <x v="0"/>
    <s v="160012209"/>
    <x v="0"/>
    <s v="CLINIQUE LE MAS BLANC"/>
    <m/>
    <s v="Route"/>
    <s v="DES CHAMPAGNERES"/>
    <s v="16200 JARNAC"/>
    <s v="16200"/>
    <s v="Jarnac"/>
    <x v="2"/>
    <s v="H"/>
  </r>
  <r>
    <x v="6"/>
    <x v="15"/>
    <x v="0"/>
    <s v="160013207"/>
    <x v="0"/>
    <s v="CENTRE CLINICAL SA"/>
    <s v="2"/>
    <s v="Chemin"/>
    <s v="DE FREGENEUIL"/>
    <s v="16800 SOYAUX"/>
    <s v="16800"/>
    <s v="Soyaux"/>
    <x v="2"/>
    <s v="H"/>
  </r>
  <r>
    <x v="6"/>
    <x v="15"/>
    <x v="0"/>
    <s v="160015160"/>
    <x v="0"/>
    <s v="GCS ETS DE SANTE PUBLICS CHARENTE - P"/>
    <m/>
    <s v="Rond point"/>
    <s v="DE GIRAC"/>
    <s v="16000 ANGOULEME"/>
    <s v="16000"/>
    <s v="Angoulême"/>
    <x v="4"/>
    <s v="G"/>
  </r>
  <r>
    <x v="6"/>
    <x v="15"/>
    <x v="1"/>
    <s v="160015368"/>
    <x v="1"/>
    <s v="HOPITAUX DU GRAND COGNAC"/>
    <s v="65"/>
    <s v="Avenue"/>
    <s v="D ANGOULEME"/>
    <s v="16112 COGNAC CEDEX"/>
    <s v="16112"/>
    <s v="Cognac"/>
    <x v="0"/>
    <s v="H"/>
  </r>
  <r>
    <x v="6"/>
    <x v="16"/>
    <x v="1"/>
    <s v="170000038"/>
    <x v="1"/>
    <s v="CENTRE HOSPITALIER JONZAC"/>
    <m/>
    <s v="Avenue"/>
    <s v="WINSTON CHURCHILL"/>
    <s v="17503 JONZAC CEDEX"/>
    <s v="17503"/>
    <s v="Jonzac"/>
    <x v="0"/>
    <s v="H"/>
  </r>
  <r>
    <x v="6"/>
    <x v="16"/>
    <x v="0"/>
    <s v="170000079"/>
    <x v="0"/>
    <s v="CTRE HOSPITALIER ST-PIERRE D'OLERON"/>
    <m/>
    <s v="Rue"/>
    <s v="CARINENA"/>
    <s v="17310 ST PIERRE D OLERON"/>
    <s v="17310"/>
    <s v="Saint-Pierre-d'Oléron"/>
    <x v="0"/>
    <s v="H"/>
  </r>
  <r>
    <x v="6"/>
    <x v="16"/>
    <x v="0"/>
    <s v="170000087"/>
    <x v="0"/>
    <s v="HOPITAL SAINT-LOUIS - LA ROCHELLE"/>
    <m/>
    <s v="Rue"/>
    <s v="DU DR SCHWEITZER"/>
    <s v="17019 LA ROCHELLE CEDEX 1"/>
    <s v="17019"/>
    <s v="La Rochelle"/>
    <x v="0"/>
    <s v="H"/>
  </r>
  <r>
    <x v="6"/>
    <x v="16"/>
    <x v="0"/>
    <s v="170000095"/>
    <x v="0"/>
    <s v="CENTRE HOSPITALIER ST-JEAN D'ANGELY"/>
    <s v="18"/>
    <s v="Avenue"/>
    <s v="DU PORT"/>
    <s v="17415 ST JEAN D ANGELY CEDEX"/>
    <s v="17415"/>
    <s v="Saint-Jean-d'Angély"/>
    <x v="0"/>
    <s v="H"/>
  </r>
  <r>
    <x v="6"/>
    <x v="16"/>
    <x v="0"/>
    <s v="170000103"/>
    <x v="0"/>
    <s v="CH DE SAINTONGE - SAINTES"/>
    <s v="11"/>
    <s v="Boulevard"/>
    <s v="AMBROISE PARE"/>
    <s v="17108 SAINTES CEDEX"/>
    <s v="17108"/>
    <s v="Saintes"/>
    <x v="0"/>
    <s v="H"/>
  </r>
  <r>
    <x v="6"/>
    <x v="16"/>
    <x v="0"/>
    <s v="170000129"/>
    <x v="0"/>
    <s v="CENTRE HOSPITALIER ROYAN-ATLANTIQUE"/>
    <s v="20"/>
    <s v="Avenue"/>
    <s v="DE SAINT SORDELIN"/>
    <s v="17205 ROYAN CEDEX"/>
    <s v="17205"/>
    <s v="Royan"/>
    <x v="0"/>
    <s v="H"/>
  </r>
  <r>
    <x v="6"/>
    <x v="16"/>
    <x v="0"/>
    <s v="170000137"/>
    <x v="0"/>
    <s v="CH DUBOIS MEYNARDIE - MARENNES"/>
    <s v="3"/>
    <s v="Rue"/>
    <s v="DU DOCTEUR ROUX"/>
    <s v="17320 MARENNES HIERS BROUAGE"/>
    <s v="17320"/>
    <s v="Marennes-Hiers-Brouage"/>
    <x v="0"/>
    <s v="H"/>
  </r>
  <r>
    <x v="6"/>
    <x v="16"/>
    <x v="0"/>
    <s v="170000152"/>
    <x v="0"/>
    <s v="CENTRE HOSPITALIER ROCHEFORT"/>
    <s v="1"/>
    <s v="Avenue"/>
    <s v="BELIGON"/>
    <s v="17301 ROCHEFORT CEDEX"/>
    <s v="17301"/>
    <s v="Rochefort"/>
    <x v="0"/>
    <s v="H"/>
  </r>
  <r>
    <x v="6"/>
    <x v="16"/>
    <x v="1"/>
    <s v="170000178"/>
    <x v="1"/>
    <s v="CENTRE HOSPITALIER BOSCAMNANT"/>
    <m/>
    <s v="Lieu dit"/>
    <s v="LES BRUYERES"/>
    <s v="17360 BOSCAMNANT"/>
    <s v="17360"/>
    <s v="Boscamnant"/>
    <x v="0"/>
    <s v="H"/>
  </r>
  <r>
    <x v="6"/>
    <x v="16"/>
    <x v="1"/>
    <s v="170022941"/>
    <x v="0"/>
    <s v="EEAP L'ODYSSEE"/>
    <s v="1"/>
    <s v="Boulevard"/>
    <s v="PINAUD"/>
    <s v="17370 ST TROJAN LES BAINS"/>
    <s v="17370"/>
    <s v="Saint-Trojan-les-Bains"/>
    <x v="5"/>
    <s v="H"/>
  </r>
  <r>
    <x v="6"/>
    <x v="16"/>
    <x v="0"/>
    <s v="170026082"/>
    <x v="0"/>
    <s v="PUI ADA 17 - LA ROCHELLE"/>
    <s v="34"/>
    <s v="Rue"/>
    <s v="DE LA DESIREE"/>
    <s v="17000 LA ROCHELLE"/>
    <s v="17000"/>
    <s v="La Rochelle"/>
    <x v="2"/>
    <s v="H"/>
  </r>
  <r>
    <x v="6"/>
    <x v="16"/>
    <x v="1"/>
    <s v="170780043"/>
    <x v="1"/>
    <s v="CENTRE RICHELIEU - SSR SPECIALISES"/>
    <s v="37"/>
    <s v="Rue"/>
    <s v="PHILIPPE VINCENT"/>
    <s v="17028 LA ROCHELLE CEDEX 1"/>
    <s v="17028"/>
    <s v="La Rochelle"/>
    <x v="1"/>
    <s v="H"/>
  </r>
  <r>
    <x v="6"/>
    <x v="16"/>
    <x v="0"/>
    <s v="170780068"/>
    <x v="0"/>
    <s v="CLINIQUE SUR MOREAU"/>
    <s v="35"/>
    <s v="Rue"/>
    <s v="DE CHERMIGNAC"/>
    <s v="17100 SAINTES"/>
    <s v="17100"/>
    <s v="Saintes"/>
    <x v="2"/>
    <s v="H"/>
  </r>
  <r>
    <x v="6"/>
    <x v="16"/>
    <x v="0"/>
    <s v="170780100"/>
    <x v="0"/>
    <s v="CLINIQUE D'ANGOULINS SUR MER"/>
    <m/>
    <s v="Avenue"/>
    <s v="DES ORMEAUX"/>
    <s v="17690 ANGOULINS"/>
    <s v="17690"/>
    <s v="Angoulins"/>
    <x v="2"/>
    <s v="H"/>
  </r>
  <r>
    <x v="6"/>
    <x v="16"/>
    <x v="0"/>
    <s v="170780290"/>
    <x v="0"/>
    <s v="VILLA DU PARC - SAUJON"/>
    <s v="18"/>
    <s v="Rue"/>
    <s v="DE SAINTONGE"/>
    <s v="17600 SAUJON"/>
    <s v="17600"/>
    <s v="Saujon"/>
    <x v="2"/>
    <s v="H"/>
  </r>
  <r>
    <x v="6"/>
    <x v="16"/>
    <x v="1"/>
    <s v="170780563"/>
    <x v="1"/>
    <s v="ETAB. DE SOINS PASTEUR - ROYAN"/>
    <s v="222"/>
    <s v="Avenue"/>
    <s v="DE ROCHEFORT"/>
    <s v="17201 ROYAN CEDEX"/>
    <s v="17201"/>
    <s v="Royan"/>
    <x v="2"/>
    <s v="H"/>
  </r>
  <r>
    <x v="6"/>
    <x v="16"/>
    <x v="0"/>
    <s v="170780621"/>
    <x v="0"/>
    <s v="POLYCLINIQUE SAINT GEORGES"/>
    <s v="3"/>
    <s v="Boulevard"/>
    <s v="DE LATTRE TASSIGNY"/>
    <s v="17110 ST GEORGES DE DIDONNE"/>
    <s v="17110"/>
    <s v="Saint-Georges-de-Didonne"/>
    <x v="2"/>
    <s v="H"/>
  </r>
  <r>
    <x v="6"/>
    <x v="16"/>
    <x v="0"/>
    <s v="170780647"/>
    <x v="0"/>
    <s v="CLINIQUE RICHELIEU - SAINTES"/>
    <s v="22"/>
    <s v="Rue"/>
    <s v="MONTLOUIS"/>
    <s v="17103 SAINTES CEDEX"/>
    <s v="17103"/>
    <s v="Saintes"/>
    <x v="2"/>
    <s v="H"/>
  </r>
  <r>
    <x v="6"/>
    <x v="16"/>
    <x v="0"/>
    <s v="170780662"/>
    <x v="0"/>
    <s v="CLINIQUE DE L'ATLANTIQUE"/>
    <s v="26"/>
    <s v="Rue"/>
    <s v="DU MOULIN DES JUSTICES"/>
    <s v="17138 PUILBOREAU"/>
    <s v="17138"/>
    <s v="Puilboreau"/>
    <x v="2"/>
    <s v="H"/>
  </r>
  <r>
    <x v="6"/>
    <x v="16"/>
    <x v="0"/>
    <s v="170781140"/>
    <x v="0"/>
    <s v="EHPAD - RESIDENCE DU VAL D'ANTENNE"/>
    <s v="2"/>
    <s v="Rue"/>
    <s v="DE SAINT HERIE"/>
    <s v="17160 MATHA"/>
    <s v="17160"/>
    <s v="Matha"/>
    <x v="3"/>
    <s v="H"/>
  </r>
  <r>
    <x v="6"/>
    <x v="16"/>
    <x v="0"/>
    <s v="170781199"/>
    <x v="0"/>
    <s v="CENTRE ALCOOLOGIQUE ALPHA - ROYAN"/>
    <s v="21"/>
    <s v="Avenue"/>
    <s v="DE PARIS"/>
    <s v="17200 ROYAN"/>
    <s v="17200"/>
    <s v="Royan"/>
    <x v="2"/>
    <s v="H"/>
  </r>
  <r>
    <x v="6"/>
    <x v="16"/>
    <x v="0"/>
    <s v="170802383"/>
    <x v="0"/>
    <s v="FAM DE LANNELONGUE"/>
    <s v="30"/>
    <s v="Avenue"/>
    <s v="DU DEBARQUEMENT"/>
    <s v="17370 ST TROJAN LES BAINS"/>
    <s v="17370"/>
    <s v="Saint-Trojan-les-Bains"/>
    <x v="5"/>
    <s v="H"/>
  </r>
  <r>
    <x v="6"/>
    <x v="16"/>
    <x v="0"/>
    <s v="170803431"/>
    <x v="0"/>
    <s v="CARDIOCEAN - PUILBOREAU"/>
    <m/>
    <s v="Lieu dit"/>
    <s v="LA TOURTILLIERE"/>
    <s v="17138 PUILBOREAU"/>
    <s v="17138"/>
    <s v="Puilboreau"/>
    <x v="2"/>
    <s v="H"/>
  </r>
  <r>
    <x v="7"/>
    <x v="17"/>
    <x v="0"/>
    <s v="180000010"/>
    <x v="0"/>
    <s v="CH  BOURGES - JACQUES COEUR"/>
    <s v="145"/>
    <s v="Avenue"/>
    <s v="F MITTERAND"/>
    <s v="18020 BOURGES CEDEX"/>
    <s v="18020"/>
    <s v="Bourges"/>
    <x v="0"/>
    <s v="H"/>
  </r>
  <r>
    <x v="7"/>
    <x v="17"/>
    <x v="1"/>
    <s v="180000176"/>
    <x v="1"/>
    <s v="CH GEORGE SAND BOURGES"/>
    <s v="77"/>
    <s v="Rue"/>
    <s v="LOUIS MALLET"/>
    <s v="18024 BOURGES CEDEX"/>
    <s v="18024"/>
    <s v="Bourges"/>
    <x v="0"/>
    <s v="H"/>
  </r>
  <r>
    <x v="7"/>
    <x v="17"/>
    <x v="1"/>
    <s v="180000200"/>
    <x v="1"/>
    <s v="CH DE VIERZON"/>
    <s v="33"/>
    <s v="Rue"/>
    <s v="LEO MERIGOT"/>
    <s v="18102 VIERZON CEDEX"/>
    <s v="18102"/>
    <s v="Vierzon"/>
    <x v="0"/>
    <s v="H"/>
  </r>
  <r>
    <x v="7"/>
    <x v="17"/>
    <x v="1"/>
    <s v="180000283"/>
    <x v="1"/>
    <s v="CH SAINT AMAND-MONTROND"/>
    <s v="44"/>
    <s v="Avenue"/>
    <s v="JEAN JAURES"/>
    <s v="18200 ST AMAND MONTROND"/>
    <s v="18200"/>
    <s v="Saint-Amand-Montrond"/>
    <x v="0"/>
    <s v="H"/>
  </r>
  <r>
    <x v="7"/>
    <x v="17"/>
    <x v="0"/>
    <s v="180000333"/>
    <x v="0"/>
    <s v="CH SANCERRE"/>
    <m/>
    <s v="Rempart"/>
    <s v="DES AUGUSTINS"/>
    <s v="18300 SANCERRE"/>
    <s v="18300"/>
    <s v="Sancerre"/>
    <x v="0"/>
    <s v="H"/>
  </r>
  <r>
    <x v="7"/>
    <x v="17"/>
    <x v="0"/>
    <s v="180000358"/>
    <x v="0"/>
    <s v="CLINIQUE DES GRAINETIERES"/>
    <m/>
    <s v="Place"/>
    <s v="DE JUILLET"/>
    <s v="18206 ST AMAND MONTROND CEDEX"/>
    <s v="18206"/>
    <s v="Saint-Amand-Montrond"/>
    <x v="2"/>
    <s v="H"/>
  </r>
  <r>
    <x v="7"/>
    <x v="17"/>
    <x v="0"/>
    <s v="180000424"/>
    <x v="0"/>
    <s v="EHPAD LES RESIDENCES DE BELLEVUE"/>
    <m/>
    <s v="Rue"/>
    <s v="DU PRESIDENT MAULMONT"/>
    <s v="18021 BOURGES CEDEX"/>
    <s v="18021"/>
    <s v="Bourges"/>
    <x v="3"/>
    <s v="H"/>
  </r>
  <r>
    <x v="7"/>
    <x v="17"/>
    <x v="0"/>
    <s v="180004145"/>
    <x v="0"/>
    <s v="HOPITAL PRIVE GUILLAUME DE VARYE"/>
    <s v="210"/>
    <s v="Route"/>
    <s v="DE VOUZERON"/>
    <s v="18230 ST DOULCHARD"/>
    <s v="18230"/>
    <s v="Saint-Doulchard"/>
    <x v="2"/>
    <s v="H"/>
  </r>
  <r>
    <x v="7"/>
    <x v="17"/>
    <x v="0"/>
    <s v="180004608"/>
    <x v="0"/>
    <s v="EHPAD RESIDENCE LE JARDIN DES VIGNES"/>
    <s v="20"/>
    <s v="Avenue"/>
    <s v="DE LA GARE"/>
    <s v="18370 CHATEAUMEILLANT"/>
    <s v="18370"/>
    <s v="Châteaumeillant"/>
    <x v="3"/>
    <s v="H"/>
  </r>
  <r>
    <x v="6"/>
    <x v="18"/>
    <x v="0"/>
    <s v="190000018"/>
    <x v="0"/>
    <s v="CENTRE HOSPITALIER DUBOIS BRIVE"/>
    <s v="3"/>
    <s v="Boulevard"/>
    <s v="DOCTEUR VERLHAC"/>
    <s v="19312 BRIVE LA GAILLARDE CEDEX"/>
    <s v="19312"/>
    <s v="Brive-la-Gaillarde"/>
    <x v="0"/>
    <s v="H"/>
  </r>
  <r>
    <x v="6"/>
    <x v="18"/>
    <x v="0"/>
    <s v="190000026"/>
    <x v="0"/>
    <s v="CENTRE HOSPITALIER COEUR DE CORREZE"/>
    <s v="3"/>
    <s v="Place"/>
    <s v="DOCTEUR MASCHAT"/>
    <s v="19012 TULLE CEDEX"/>
    <s v="19012"/>
    <s v="Tulle"/>
    <x v="0"/>
    <s v="H"/>
  </r>
  <r>
    <x v="6"/>
    <x v="18"/>
    <x v="1"/>
    <s v="190000034"/>
    <x v="1"/>
    <s v="HOPITAL LOCAL DE BORT LES ORGUES"/>
    <s v="190"/>
    <s v="Rue"/>
    <s v="GUSTAVE PARRE"/>
    <s v="19110 BORT LES ORGUES"/>
    <s v="19110"/>
    <s v="Bort-les-Orgues"/>
    <x v="0"/>
    <s v="H"/>
  </r>
  <r>
    <x v="6"/>
    <x v="18"/>
    <x v="1"/>
    <s v="190000083"/>
    <x v="1"/>
    <s v="EHPAD NEUVIC"/>
    <s v="1"/>
    <s v="Chemin"/>
    <s v="DE LA GRIVE"/>
    <s v="19160 NEUVIC"/>
    <s v="19160"/>
    <s v="Neuvic"/>
    <x v="3"/>
    <s v="H"/>
  </r>
  <r>
    <x v="6"/>
    <x v="18"/>
    <x v="0"/>
    <s v="190000091"/>
    <x v="0"/>
    <s v="CENTRE HOSPITALIER D'USSEL"/>
    <s v="2"/>
    <s v="Avenue"/>
    <s v="DU DOCTEUR ROULLET"/>
    <s v="19208 USSEL CEDEX"/>
    <s v="19208"/>
    <s v="Ussel"/>
    <x v="0"/>
    <s v="H"/>
  </r>
  <r>
    <x v="6"/>
    <x v="18"/>
    <x v="0"/>
    <s v="190000224"/>
    <x v="0"/>
    <s v="CLINIQUE LES CEDRES BRIVE"/>
    <m/>
    <s v="Impasse"/>
    <s v="DES CEDRES"/>
    <s v="19316 BRIVE LA GAILLARDE CEDEX"/>
    <s v="19316"/>
    <s v="Brive-la-Gaillarde"/>
    <x v="2"/>
    <s v="H"/>
  </r>
  <r>
    <x v="6"/>
    <x v="18"/>
    <x v="1"/>
    <s v="190000711"/>
    <x v="1"/>
    <s v="CTRE HOSPITALIER PAYS EYGURANDE"/>
    <m/>
    <s v="NULL"/>
    <s v="LA CELLETTE"/>
    <s v="19340 MONESTIER MERLINES"/>
    <s v="19340"/>
    <s v="Monestier-Merlines"/>
    <x v="1"/>
    <s v="H"/>
  </r>
  <r>
    <x v="6"/>
    <x v="18"/>
    <x v="1"/>
    <s v="190002139"/>
    <x v="1"/>
    <s v="EHPAD LES MILLE SOURCES"/>
    <s v="25"/>
    <s v="Avenue"/>
    <s v="DU 8 MAI 1945"/>
    <s v="19260 TREIGNAC"/>
    <s v="19260"/>
    <s v="Treignac"/>
    <x v="3"/>
    <s v="H"/>
  </r>
  <r>
    <x v="6"/>
    <x v="18"/>
    <x v="0"/>
    <s v="190005140"/>
    <x v="0"/>
    <s v="USLD UZERCHE"/>
    <m/>
    <s v="Rue"/>
    <s v="RAYMOND SIDOIS"/>
    <s v="19140 UZERCHE"/>
    <s v="19140"/>
    <s v="Uzerche"/>
    <x v="4"/>
    <s v="H"/>
  </r>
  <r>
    <x v="6"/>
    <x v="18"/>
    <x v="1"/>
    <s v="190005165"/>
    <x v="1"/>
    <s v="USLD CORNIL"/>
    <s v="32"/>
    <s v="NULL"/>
    <s v="GRAND'RUE"/>
    <s v="19150 CORNIL"/>
    <s v="19150"/>
    <s v="Cornil"/>
    <x v="4"/>
    <s v="H"/>
  </r>
  <r>
    <x v="6"/>
    <x v="18"/>
    <x v="0"/>
    <s v="190005694"/>
    <x v="0"/>
    <s v="CLINIQUE SAINT JEAN LEZ CEDRES"/>
    <m/>
    <s v="Impasse"/>
    <s v="DES CEDRES"/>
    <s v="19100 BRIVE LA GAILLARDE"/>
    <s v="19100"/>
    <s v="Brive-la-Gaillarde"/>
    <x v="2"/>
    <s v="H"/>
  </r>
  <r>
    <x v="8"/>
    <x v="19"/>
    <x v="0"/>
    <s v="210007399"/>
    <x v="0"/>
    <s v="INICEA JOUVENCE NUTRITION"/>
    <s v="18"/>
    <s v="Rue"/>
    <s v="DES ALISIERS"/>
    <s v="21380 MESSIGNY ET VANTOUX"/>
    <s v="21380"/>
    <s v="Messigny-et-Vantoux"/>
    <x v="2"/>
    <s v="H"/>
  </r>
  <r>
    <x v="8"/>
    <x v="19"/>
    <x v="1"/>
    <s v="210010484"/>
    <x v="1"/>
    <s v="SANTELYS BFC ETABLISSEMENT SIEGE"/>
    <s v="4"/>
    <s v="Rue"/>
    <s v="DE LA BROT"/>
    <s v="21850 ST APOLLINAIRE"/>
    <s v="21850"/>
    <s v="Saint-Apollinaire"/>
    <x v="6"/>
    <s v="H"/>
  </r>
  <r>
    <x v="8"/>
    <x v="19"/>
    <x v="0"/>
    <s v="210011847"/>
    <x v="0"/>
    <s v="POLYCLINIQUE DU PARC DREVON"/>
    <s v="18"/>
    <s v="NULL"/>
    <s v="COURS GENERAL DE GAULLE"/>
    <s v="21076 DIJON CEDEX"/>
    <s v="21076"/>
    <s v="Dijon"/>
    <x v="2"/>
    <s v="H"/>
  </r>
  <r>
    <x v="8"/>
    <x v="19"/>
    <x v="0"/>
    <s v="210011904"/>
    <x v="0"/>
    <s v="ET SIEGE USCPP DIJON GCS"/>
    <s v="8"/>
    <s v="Rue"/>
    <s v="PAUL GAFFAREL"/>
    <s v="21000 DIJON"/>
    <s v="21000"/>
    <s v="Dijon"/>
    <x v="4"/>
    <s v="H"/>
  </r>
  <r>
    <x v="8"/>
    <x v="19"/>
    <x v="0"/>
    <s v="210012670"/>
    <x v="0"/>
    <s v="HOPITAL PRIVE DIJON BOURGOGNE"/>
    <s v="22"/>
    <s v="Avenue"/>
    <s v="FRANÇOISE GIROUD"/>
    <s v="21000 DIJON"/>
    <s v="21000"/>
    <s v="Dijon"/>
    <x v="2"/>
    <s v="H"/>
  </r>
  <r>
    <x v="8"/>
    <x v="19"/>
    <x v="0"/>
    <s v="210780144"/>
    <x v="0"/>
    <s v="CRF DIVIO DIJON"/>
    <s v="12"/>
    <s v="Rue"/>
    <s v="ST VINCENT DE PAUL"/>
    <s v="21000 DIJON"/>
    <s v="21000"/>
    <s v="Dijon"/>
    <x v="4"/>
    <s v="H"/>
  </r>
  <r>
    <x v="8"/>
    <x v="19"/>
    <x v="0"/>
    <s v="210780292"/>
    <x v="0"/>
    <s v="CLINIQUE SSR LES ROSIERS"/>
    <s v="45"/>
    <s v="Boulevard"/>
    <s v="HENRI BAZIN"/>
    <s v="21002 DIJON CEDEX"/>
    <s v="21002"/>
    <s v="Dijon"/>
    <x v="2"/>
    <s v="H"/>
  </r>
  <r>
    <x v="8"/>
    <x v="19"/>
    <x v="0"/>
    <s v="210780789"/>
    <x v="0"/>
    <s v="CLINIQUE MUTUALISTE BENIGNE JOLY"/>
    <m/>
    <s v="Allee"/>
    <s v="ROGER RENARD"/>
    <s v="21240 TALANT"/>
    <s v="21240"/>
    <s v="Talant"/>
    <x v="2"/>
    <s v="H"/>
  </r>
  <r>
    <x v="8"/>
    <x v="19"/>
    <x v="0"/>
    <s v="210986741"/>
    <x v="0"/>
    <s v="SSR JOUVENCE READAPTATION"/>
    <s v="20"/>
    <s v="Rue"/>
    <s v="DES ALISIERS"/>
    <s v="21380 MESSIGNY ET VANTOUX"/>
    <s v="21380"/>
    <s v="Messigny-et-Vantoux"/>
    <x v="2"/>
    <s v="H"/>
  </r>
  <r>
    <x v="8"/>
    <x v="19"/>
    <x v="1"/>
    <s v="210987046"/>
    <x v="1"/>
    <s v="CTRE CONVALESCENCE GERIATRIQUE"/>
    <s v="67"/>
    <s v="Route"/>
    <s v="D AHUY"/>
    <s v="21121 FONTAINE LES DIJON"/>
    <s v="21121"/>
    <s v="Fontaine-lès-Dijon"/>
    <x v="2"/>
    <s v="H"/>
  </r>
  <r>
    <x v="8"/>
    <x v="19"/>
    <x v="1"/>
    <s v="210987558"/>
    <x v="1"/>
    <s v="HOPITAL LE BOCAGE CHRU DIJON"/>
    <s v="1"/>
    <s v="Boulevard"/>
    <s v="JEANNE D ARC"/>
    <s v="21079 DIJON CEDEX"/>
    <s v="21079"/>
    <s v="Dijon"/>
    <x v="0"/>
    <s v="H"/>
  </r>
  <r>
    <x v="8"/>
    <x v="19"/>
    <x v="0"/>
    <s v="210987582"/>
    <x v="0"/>
    <s v="CENTRE HOSPITALIER D'IS-SUR-TILLE"/>
    <s v="21"/>
    <s v="Rue"/>
    <s v="VICTOR HUGO"/>
    <s v="21120 IS SUR TILLE"/>
    <s v="21120"/>
    <s v="Is-sur-Tille"/>
    <x v="0"/>
    <s v="H"/>
  </r>
  <r>
    <x v="8"/>
    <x v="19"/>
    <x v="0"/>
    <s v="210987608"/>
    <x v="0"/>
    <s v="CH HAUTE COTE D OR"/>
    <s v="7"/>
    <s v="Rue"/>
    <s v="GUENIOT"/>
    <s v="21350 VITTEAUX"/>
    <s v="21350"/>
    <s v="Vitteaux"/>
    <x v="0"/>
    <s v="H"/>
  </r>
  <r>
    <x v="8"/>
    <x v="19"/>
    <x v="0"/>
    <s v="210987616"/>
    <x v="0"/>
    <s v="CH SEURRE"/>
    <s v="14"/>
    <s v="Faubourg"/>
    <s v="ST GEORGES"/>
    <s v="21250 SEURRE"/>
    <s v="21250"/>
    <s v="Seurre"/>
    <x v="0"/>
    <s v="H"/>
  </r>
  <r>
    <x v="8"/>
    <x v="19"/>
    <x v="1"/>
    <s v="210987632"/>
    <x v="1"/>
    <s v="CH LA CHARTREUSE DIJON"/>
    <s v="1"/>
    <s v="Boulevard"/>
    <s v="CHANOINE KIR"/>
    <s v="21033 DIJON CEDEX"/>
    <s v="21033"/>
    <s v="Dijon"/>
    <x v="0"/>
    <s v="H"/>
  </r>
  <r>
    <x v="8"/>
    <x v="19"/>
    <x v="0"/>
    <s v="210987640"/>
    <x v="0"/>
    <s v="CENTRE HOSPITALIER D'AUXONNE"/>
    <s v="5"/>
    <s v="Rue"/>
    <s v="du Château"/>
    <s v="21130 AUXONNE"/>
    <s v="21130"/>
    <s v="Auxonne"/>
    <x v="0"/>
    <s v="H"/>
  </r>
  <r>
    <x v="8"/>
    <x v="19"/>
    <x v="1"/>
    <s v="210987657"/>
    <x v="1"/>
    <s v="HOSPICES CIVILS DE BEAUNE"/>
    <m/>
    <s v="Avenue"/>
    <s v="GUIGONE DE SALINS"/>
    <s v="21203 BEAUNE CEDEX"/>
    <s v="21203"/>
    <s v="Beaune"/>
    <x v="0"/>
    <s v="H"/>
  </r>
  <r>
    <x v="8"/>
    <x v="19"/>
    <x v="1"/>
    <s v="210987665"/>
    <x v="1"/>
    <s v="CH HCO SITE DE CHATILLON SUR SEINE"/>
    <s v="2"/>
    <s v="Rue"/>
    <s v="BARON CLAUDE PETIET"/>
    <s v="21400 CHATILLON SUR SEINE"/>
    <s v="21400"/>
    <s v="Châtillon-sur-Seine"/>
    <x v="0"/>
    <s v="H"/>
  </r>
  <r>
    <x v="8"/>
    <x v="19"/>
    <x v="0"/>
    <s v="210987673"/>
    <x v="0"/>
    <s v="CH HCO SITE DE MONTBARD"/>
    <s v="24"/>
    <s v="Rue"/>
    <s v="AUGUSTE CARRE"/>
    <s v="21500 MONTBARD"/>
    <s v="21500"/>
    <s v="Montbard"/>
    <x v="0"/>
    <s v="H"/>
  </r>
  <r>
    <x v="8"/>
    <x v="19"/>
    <x v="1"/>
    <s v="210987699"/>
    <x v="1"/>
    <s v="CENTRE HOSPITALIER ROBERT MORLEVAT"/>
    <s v="3"/>
    <s v="Avenue"/>
    <s v="PASTEUR"/>
    <s v="21140 SEMUR EN AUXOIS"/>
    <s v="21140"/>
    <s v="Semur-en-Auxois"/>
    <x v="0"/>
    <s v="H"/>
  </r>
  <r>
    <x v="8"/>
    <x v="19"/>
    <x v="1"/>
    <s v="210987731"/>
    <x v="1"/>
    <s v="CLCC GEORGES-FRANCOIS LECLERC"/>
    <s v="1"/>
    <s v="Rue"/>
    <s v="PROFESSEUR MARION"/>
    <s v="21079 DIJON CEDEX"/>
    <s v="21079"/>
    <s v="Dijon"/>
    <x v="7"/>
    <s v="H"/>
  </r>
  <r>
    <x v="9"/>
    <x v="20"/>
    <x v="0"/>
    <s v="220000012"/>
    <x v="0"/>
    <s v="CENTRE HOSPITALIER YVES LE FOLL"/>
    <s v="10"/>
    <s v="Rue"/>
    <s v="MARCEL PROUST"/>
    <s v="22023 ST BRIEUC CEDEX 1"/>
    <s v="22023"/>
    <s v="Saint-Brieuc"/>
    <x v="0"/>
    <s v="H"/>
  </r>
  <r>
    <x v="9"/>
    <x v="20"/>
    <x v="0"/>
    <s v="220000095"/>
    <x v="0"/>
    <s v="CTRE HOSPITALIER DINAN"/>
    <s v="74"/>
    <s v="Rue"/>
    <s v="CHATEAUBRIAND"/>
    <s v="22101 DINAN CEDEX"/>
    <s v="22101"/>
    <s v="Dinan"/>
    <x v="0"/>
    <s v="H"/>
  </r>
  <r>
    <x v="9"/>
    <x v="20"/>
    <x v="0"/>
    <s v="220000111"/>
    <x v="0"/>
    <s v="POLYCLINIQUE DU TREGOR"/>
    <m/>
    <s v="Rue"/>
    <s v="DU DR JACQUES FEUILLU"/>
    <s v="22303 LANNION CEDEX"/>
    <s v="22303"/>
    <s v="Lannion"/>
    <x v="2"/>
    <s v="H"/>
  </r>
  <r>
    <x v="9"/>
    <x v="20"/>
    <x v="0"/>
    <s v="220000236"/>
    <x v="0"/>
    <s v="CENTRE HOSPITALIER DE PLOUGUERNEVEL"/>
    <s v="2"/>
    <s v="Route"/>
    <s v="DE ROSTRENEN"/>
    <s v="22110 PLOUGUERNEVEL"/>
    <s v="22110"/>
    <s v="Plouguernével"/>
    <x v="1"/>
    <s v="H"/>
  </r>
  <r>
    <x v="9"/>
    <x v="20"/>
    <x v="1"/>
    <s v="220000327"/>
    <x v="1"/>
    <s v="CLINIQUE DU VAL JOSSELIN"/>
    <m/>
    <s v="Rue"/>
    <s v="DU  VAL  JOSSELIN"/>
    <s v="22120 YFFINIAC"/>
    <s v="22120"/>
    <s v="Yffiniac"/>
    <x v="2"/>
    <s v="H"/>
  </r>
  <r>
    <x v="9"/>
    <x v="20"/>
    <x v="0"/>
    <s v="220000343"/>
    <x v="0"/>
    <s v="CENTRE HOSPITALIER GUINGAMP"/>
    <s v="17"/>
    <s v="Rue"/>
    <s v="DE L'ARMOR"/>
    <s v="22200 GUINGAMP"/>
    <s v="22200"/>
    <s v="Guingamp"/>
    <x v="0"/>
    <s v="H"/>
  </r>
  <r>
    <x v="9"/>
    <x v="20"/>
    <x v="0"/>
    <s v="220000368"/>
    <x v="0"/>
    <s v="CENTRE HOSPITALIER LANNION"/>
    <m/>
    <s v="NULL"/>
    <s v="KERGOMAR"/>
    <s v="22303 LANNION CEDEX"/>
    <s v="22303"/>
    <s v="Lannion"/>
    <x v="0"/>
    <s v="H"/>
  </r>
  <r>
    <x v="9"/>
    <x v="20"/>
    <x v="0"/>
    <s v="220000467"/>
    <x v="0"/>
    <s v="INSTITUT MEDICAL SPECIALISÉ PLANCOET"/>
    <s v="12"/>
    <s v="Rue"/>
    <s v="MARIE PAULE SALONNE"/>
    <s v="22130 PLANCOET"/>
    <s v="22130"/>
    <s v="Plancoët"/>
    <x v="2"/>
    <s v="H"/>
  </r>
  <r>
    <x v="9"/>
    <x v="20"/>
    <x v="0"/>
    <s v="220000541"/>
    <x v="0"/>
    <s v="CENTRE HOSPITALIER PAIMPOL"/>
    <m/>
    <s v="Chemin"/>
    <s v="DE KERPUNS"/>
    <s v="22501 PAIMPOL CEDEX"/>
    <s v="22501"/>
    <s v="Paimpol"/>
    <x v="0"/>
    <s v="H"/>
  </r>
  <r>
    <x v="9"/>
    <x v="20"/>
    <x v="0"/>
    <s v="220000566"/>
    <x v="0"/>
    <s v="CHPP SITE LAMBALLE"/>
    <s v="13"/>
    <s v="Rue"/>
    <s v="DU JEU DE PAUME"/>
    <s v="22405 LAMBALLE CEDEX"/>
    <s v="22405"/>
    <s v="Lamballe-Armor"/>
    <x v="0"/>
    <s v="H"/>
  </r>
  <r>
    <x v="9"/>
    <x v="20"/>
    <x v="0"/>
    <s v="220000574"/>
    <x v="0"/>
    <s v="CHPP SITE QUINTIN"/>
    <s v="8"/>
    <s v="Rue"/>
    <s v="DE LA CORDERIE"/>
    <s v="22800 QUINTIN"/>
    <s v="22800"/>
    <s v="Quintin"/>
    <x v="0"/>
    <s v="H"/>
  </r>
  <r>
    <x v="9"/>
    <x v="20"/>
    <x v="1"/>
    <s v="220000608"/>
    <x v="1"/>
    <s v="CENTRE HOSPITALIER BON SAUVEUR"/>
    <s v="1"/>
    <s v="Rue"/>
    <s v="BON SAUVEUR"/>
    <s v="22140 BEGARD"/>
    <s v="22140"/>
    <s v="Bégard"/>
    <x v="1"/>
    <s v="H"/>
  </r>
  <r>
    <x v="9"/>
    <x v="20"/>
    <x v="0"/>
    <s v="220000616"/>
    <x v="0"/>
    <s v="CENTRE HOSPITALIER ST JEAN DE DIEU"/>
    <m/>
    <s v="Avenue"/>
    <s v="SAINT JEAN DE DIEU"/>
    <s v="22101 DINAN CEDEX"/>
    <s v="22101"/>
    <s v="Dinan"/>
    <x v="1"/>
    <s v="H"/>
  </r>
  <r>
    <x v="9"/>
    <x v="20"/>
    <x v="0"/>
    <s v="220001259"/>
    <x v="0"/>
    <s v="CENTRE HOSPITALIER TREGUIER"/>
    <m/>
    <s v="NULL"/>
    <s v="TOUR SAINT MICHEL"/>
    <s v="22220 TREGUIER"/>
    <s v="22220"/>
    <s v="Tréguier"/>
    <x v="0"/>
    <s v="H"/>
  </r>
  <r>
    <x v="9"/>
    <x v="20"/>
    <x v="0"/>
    <s v="220005599"/>
    <x v="0"/>
    <s v="POLYCLINIQUE DU PAYS DE RANCE"/>
    <m/>
    <s v="Rue"/>
    <s v="DE CHATEAUBRIAND"/>
    <s v="22100 DINAN"/>
    <s v="22100"/>
    <s v="Dinan"/>
    <x v="2"/>
    <s v="H"/>
  </r>
  <r>
    <x v="9"/>
    <x v="20"/>
    <x v="0"/>
    <s v="220022594"/>
    <x v="0"/>
    <s v="GCS DU T6 DE BRETAGNE SITE DINAN"/>
    <s v="56"/>
    <s v="Rue"/>
    <s v="CHATEAUBRIAND"/>
    <s v="22100 DINAN"/>
    <s v="22100"/>
    <s v="Dinan"/>
    <x v="4"/>
    <s v="G"/>
  </r>
  <r>
    <x v="9"/>
    <x v="20"/>
    <x v="0"/>
    <s v="220022800"/>
    <x v="0"/>
    <s v="HOPITAL PRIVÉ DES COTES D'ARMOR"/>
    <s v="10"/>
    <s v="Rue"/>
    <s v="FRANCOIS JACOB"/>
    <s v="22190 PLERIN"/>
    <s v="22190"/>
    <s v="Plérin"/>
    <x v="2"/>
    <s v="H"/>
  </r>
  <r>
    <x v="6"/>
    <x v="21"/>
    <x v="1"/>
    <s v="230000820"/>
    <x v="1"/>
    <s v="CENTRE HOSPITALIER GUERET"/>
    <s v="39"/>
    <s v="Avenue"/>
    <s v="DE LA SENATORERIE"/>
    <s v="23011 GUERET CEDEX"/>
    <s v="23011"/>
    <s v="Guéret"/>
    <x v="0"/>
    <s v="H"/>
  </r>
  <r>
    <x v="6"/>
    <x v="21"/>
    <x v="0"/>
    <s v="230000838"/>
    <x v="0"/>
    <s v="CENTRE HOSPITALIER D'AUBUSSON"/>
    <s v="50"/>
    <s v="Rue"/>
    <s v="HENRI DUNANT"/>
    <s v="23200 AUBUSSON"/>
    <s v="23200"/>
    <s v="Aubusson"/>
    <x v="0"/>
    <s v="H"/>
  </r>
  <r>
    <x v="6"/>
    <x v="21"/>
    <x v="0"/>
    <s v="230000846"/>
    <x v="0"/>
    <s v="C H BERNARD DESPLAS  BOURGANEUF"/>
    <m/>
    <s v="Place"/>
    <s v="TOURNOIS"/>
    <s v="23400 BOURGANEUF"/>
    <s v="23400"/>
    <s v="Bourganeuf"/>
    <x v="0"/>
    <s v="H"/>
  </r>
  <r>
    <x v="6"/>
    <x v="21"/>
    <x v="0"/>
    <s v="230000853"/>
    <x v="0"/>
    <s v="CENTRE HOSPITALIER SAINT VAURY"/>
    <m/>
    <s v="NULL"/>
    <s v="LA VALETTE"/>
    <s v="23320 ST VAURY"/>
    <s v="23320"/>
    <s v="Saint-Vaury"/>
    <x v="0"/>
    <s v="H"/>
  </r>
  <r>
    <x v="6"/>
    <x v="21"/>
    <x v="0"/>
    <s v="230000960"/>
    <x v="0"/>
    <s v="CTRE HOSPITAL MOYEN SEJOUR SOUTERRAINE"/>
    <s v="12"/>
    <s v="Avenue"/>
    <s v="PASTEUR"/>
    <s v="23300 LA SOUTERRAINE"/>
    <s v="23300"/>
    <s v="La Souterraine"/>
    <x v="0"/>
    <s v="H"/>
  </r>
  <r>
    <x v="6"/>
    <x v="21"/>
    <x v="0"/>
    <s v="230780082"/>
    <x v="0"/>
    <s v="CENTRE MEDICAL NATIONAL SAINTE FEYRE"/>
    <s v="4"/>
    <s v="NULL"/>
    <s v="LES BAINS"/>
    <s v="23000 STE FEYRE"/>
    <s v="23000"/>
    <s v="Sainte-Feyre"/>
    <x v="1"/>
    <s v="H"/>
  </r>
  <r>
    <x v="6"/>
    <x v="21"/>
    <x v="0"/>
    <s v="230780157"/>
    <x v="0"/>
    <s v="CLINIQUE DE LA MARCHE GUERET"/>
    <s v="57"/>
    <s v="Avenue"/>
    <s v="DU BERRY"/>
    <s v="23011 GUERET CEDEX"/>
    <s v="23011"/>
    <s v="Guéret"/>
    <x v="2"/>
    <s v="H"/>
  </r>
  <r>
    <x v="6"/>
    <x v="21"/>
    <x v="1"/>
    <s v="230781627"/>
    <x v="1"/>
    <s v="EHPAD EUGENE ROMAINE"/>
    <s v="1"/>
    <s v="Impasse"/>
    <s v="DES TROENES"/>
    <s v="23600 BOUSSAC"/>
    <s v="23600"/>
    <s v="Boussac"/>
    <x v="3"/>
    <s v="H"/>
  </r>
  <r>
    <x v="6"/>
    <x v="21"/>
    <x v="1"/>
    <s v="230781916"/>
    <x v="1"/>
    <s v="EHPAD LES SIGNOLLES"/>
    <s v="1"/>
    <s v="Rue"/>
    <s v="DU SEMINAIRE"/>
    <s v="23380 AJAIN"/>
    <s v="23380"/>
    <s v="Ajain"/>
    <x v="3"/>
    <s v="H"/>
  </r>
  <r>
    <x v="6"/>
    <x v="21"/>
    <x v="0"/>
    <s v="230782617"/>
    <x v="0"/>
    <s v="CRRF ANDRE LALANDE"/>
    <m/>
    <s v="NULL"/>
    <s v="NULL"/>
    <s v="23300 NOTH"/>
    <s v="23300"/>
    <s v="Noth"/>
    <x v="1"/>
    <s v="H"/>
  </r>
  <r>
    <x v="6"/>
    <x v="22"/>
    <x v="1"/>
    <s v="240000091"/>
    <x v="1"/>
    <s v="CH DE LANMARY"/>
    <s v="2140"/>
    <s v="Route"/>
    <s v="DE SIMONE VEIL"/>
    <s v="24420 ANTONNE ET TRIGONANT"/>
    <s v="24420"/>
    <s v="Antonne-et-Trigonant"/>
    <x v="0"/>
    <s v="H"/>
  </r>
  <r>
    <x v="6"/>
    <x v="22"/>
    <x v="0"/>
    <s v="240000174"/>
    <x v="0"/>
    <s v="CENTRE HOSPITALIER DE BELVES"/>
    <m/>
    <s v="Place"/>
    <s v="MAURICE BIRABEN"/>
    <s v="24170 PAYS DE BELVES"/>
    <s v="24170"/>
    <s v="Pays de Belvès"/>
    <x v="0"/>
    <s v="H"/>
  </r>
  <r>
    <x v="6"/>
    <x v="22"/>
    <x v="0"/>
    <s v="240000190"/>
    <x v="0"/>
    <s v="POLYCLINIQUE FRANCHEVILLE"/>
    <s v="4"/>
    <s v="Place"/>
    <s v="FRANCHEVILLE"/>
    <s v="24004 PERIGUEUX CEDEX"/>
    <s v="24004"/>
    <s v="Périgueux"/>
    <x v="2"/>
    <s v="H"/>
  </r>
  <r>
    <x v="6"/>
    <x v="22"/>
    <x v="0"/>
    <s v="240000208"/>
    <x v="0"/>
    <s v="CLINIQUE PASTEUR"/>
    <s v="54"/>
    <s v="Rue"/>
    <s v="DU PROFESSEUR POZZI"/>
    <s v="24100 BERGERAC"/>
    <s v="24100"/>
    <s v="Bergerac"/>
    <x v="2"/>
    <s v="H"/>
  </r>
  <r>
    <x v="6"/>
    <x v="22"/>
    <x v="0"/>
    <s v="240000216"/>
    <x v="0"/>
    <s v="CLINIQUE DU PARC"/>
    <s v="26"/>
    <s v="Rue"/>
    <s v="PAUL- LOUIS COURIER"/>
    <s v="24009 PERIGUEUX CEDEX"/>
    <s v="24009"/>
    <s v="Périgueux"/>
    <x v="2"/>
    <s v="H"/>
  </r>
  <r>
    <x v="6"/>
    <x v="22"/>
    <x v="0"/>
    <s v="240000307"/>
    <x v="0"/>
    <s v="CENTRE MEDICAL CHATEAU DE BASSY"/>
    <s v="1"/>
    <s v="Rue"/>
    <s v="DU BOSQUET"/>
    <s v="24400 ST MEDARD DE MUSSIDAN"/>
    <s v="24400"/>
    <s v="Saint-Médard-de-Mussidan"/>
    <x v="1"/>
    <s v="H"/>
  </r>
  <r>
    <x v="6"/>
    <x v="22"/>
    <x v="0"/>
    <s v="240000372"/>
    <x v="0"/>
    <s v="C.H DE BERGERAC"/>
    <s v="9"/>
    <s v="Avenue"/>
    <s v="ALBERT CALMETTE"/>
    <s v="24108 BERGERAC CEDEX"/>
    <s v="24108"/>
    <s v="Bergerac"/>
    <x v="0"/>
    <s v="H"/>
  </r>
  <r>
    <x v="6"/>
    <x v="22"/>
    <x v="0"/>
    <s v="240000414"/>
    <x v="0"/>
    <s v="CENTRE HOSPITALIER DE DOMME"/>
    <s v="3"/>
    <s v="Rue"/>
    <s v="DE L'HOPITAL"/>
    <s v="24250 DOMME"/>
    <s v="24250"/>
    <s v="Domme"/>
    <x v="0"/>
    <s v="H"/>
  </r>
  <r>
    <x v="6"/>
    <x v="22"/>
    <x v="0"/>
    <s v="240000455"/>
    <x v="0"/>
    <s v="CENTRE HOSPITALIER D'EXCIDEUIL"/>
    <s v="2"/>
    <s v="Allee"/>
    <s v="ANDRE MAUROIS"/>
    <s v="24160 EXCIDEUIL"/>
    <s v="24160"/>
    <s v="Excideuil"/>
    <x v="0"/>
    <s v="H"/>
  </r>
  <r>
    <x v="6"/>
    <x v="22"/>
    <x v="1"/>
    <s v="240000463"/>
    <x v="1"/>
    <s v="CENTRE HOSPITALIER VAUCLAIRE"/>
    <m/>
    <s v="NULL"/>
    <s v="NULL"/>
    <s v="24700 MONTPON MENESTEROL"/>
    <s v="24700"/>
    <s v="Montpon-Ménestérol"/>
    <x v="0"/>
    <s v="H"/>
  </r>
  <r>
    <x v="6"/>
    <x v="22"/>
    <x v="0"/>
    <s v="240000489"/>
    <x v="0"/>
    <s v="CENTRE HOSPITALIER DE PERIGUEUX"/>
    <s v="80"/>
    <s v="Avenue"/>
    <s v="GEORGES POMPIDOU"/>
    <s v="24019 PERIGUEUX CEDEX"/>
    <s v="24019"/>
    <s v="Périgueux"/>
    <x v="0"/>
    <s v="H"/>
  </r>
  <r>
    <x v="6"/>
    <x v="22"/>
    <x v="1"/>
    <s v="240000505"/>
    <x v="1"/>
    <s v="CENTRE HOSPITALIER DE RIBERAC"/>
    <m/>
    <s v="Rue"/>
    <s v="JEAN MOULIN"/>
    <s v="24600 RIBERAC"/>
    <s v="24600"/>
    <s v="Ribérac"/>
    <x v="0"/>
    <s v="H"/>
  </r>
  <r>
    <x v="6"/>
    <x v="22"/>
    <x v="1"/>
    <s v="240000513"/>
    <x v="1"/>
    <s v="CENTRE HOSPITALIER DE SAINT-ASTIER"/>
    <m/>
    <s v="Avenue"/>
    <s v="DU MARECHAL LECLERC"/>
    <s v="24110 ST ASTIER"/>
    <s v="24110"/>
    <s v="Saint-Astier"/>
    <x v="0"/>
    <s v="H"/>
  </r>
  <r>
    <x v="6"/>
    <x v="22"/>
    <x v="0"/>
    <s v="240000646"/>
    <x v="0"/>
    <s v="FONDATION JOHN BOST"/>
    <s v="6"/>
    <s v="Rue"/>
    <s v="JOHN BOST"/>
    <s v="24130 LA FORCE"/>
    <s v="24130"/>
    <s v="La Force"/>
    <x v="1"/>
    <s v="H"/>
  </r>
  <r>
    <x v="6"/>
    <x v="22"/>
    <x v="0"/>
    <s v="240000687"/>
    <x v="0"/>
    <s v="CENTRE HOSPITALIER SARLAT"/>
    <m/>
    <s v="NULL"/>
    <s v="NULL"/>
    <s v="24206 SARLAT LA CANEDA CEDEX"/>
    <s v="24206"/>
    <s v="Sarlat-la-Canéda"/>
    <x v="0"/>
    <s v="H"/>
  </r>
  <r>
    <x v="6"/>
    <x v="22"/>
    <x v="1"/>
    <s v="240002337"/>
    <x v="1"/>
    <s v="EHPAD LA MADELEINE"/>
    <s v="40"/>
    <s v="Rue"/>
    <s v="MARECHAL JOFFRE"/>
    <s v="24107 BERGERAC CEDEX"/>
    <s v="24107"/>
    <s v="Bergerac"/>
    <x v="3"/>
    <s v="H"/>
  </r>
  <r>
    <x v="6"/>
    <x v="22"/>
    <x v="0"/>
    <s v="240002402"/>
    <x v="0"/>
    <s v="CENTRE DE REEDUCATION LA LANDE"/>
    <s v="59"/>
    <s v="Route"/>
    <s v="DE SAINT-ASTIER"/>
    <s v="24430 ANNESSE ET BEAULIEU"/>
    <s v="24430"/>
    <s v="Annesse-et-Beaulieu"/>
    <x v="2"/>
    <s v="H"/>
  </r>
  <r>
    <x v="6"/>
    <x v="22"/>
    <x v="0"/>
    <s v="240012278"/>
    <x v="0"/>
    <s v="CAARUD DORDOGNE"/>
    <s v="8"/>
    <s v="Rue"/>
    <s v="KLEBER"/>
    <s v="24000 PERIGUEUX"/>
    <s v="24000"/>
    <s v="Périgueux"/>
    <x v="8"/>
    <s v="H"/>
  </r>
  <r>
    <x v="8"/>
    <x v="23"/>
    <x v="0"/>
    <s v="250000023"/>
    <x v="0"/>
    <s v="CHU BESANCON SITE SAINT-JACQUES"/>
    <s v="2"/>
    <s v="Place"/>
    <s v="SAINT JACQUES"/>
    <s v="25030 BESANCON CEDEX"/>
    <s v="25030"/>
    <s v="Besançon"/>
    <x v="0"/>
    <s v="H"/>
  </r>
  <r>
    <x v="8"/>
    <x v="23"/>
    <x v="0"/>
    <s v="250000270"/>
    <x v="0"/>
    <s v="CAPIO CLINIQUE SAINT VINCENT BESANCON"/>
    <s v="40"/>
    <s v="Chemin"/>
    <s v="DES TILLEROYES"/>
    <s v="25004 BESANCON CEDEX"/>
    <s v="25004"/>
    <s v="Besançon"/>
    <x v="2"/>
    <s v="H"/>
  </r>
  <r>
    <x v="8"/>
    <x v="23"/>
    <x v="0"/>
    <s v="250000288"/>
    <x v="0"/>
    <s v="CAPIO CLINIQUE SAINT PIERRE PONTARLIER"/>
    <s v="6"/>
    <s v="Rue"/>
    <s v="EMILE THOMAS"/>
    <s v="25302 PONTARLIER CEDEX"/>
    <s v="25302"/>
    <s v="Pontarlier"/>
    <x v="2"/>
    <s v="H"/>
  </r>
  <r>
    <x v="8"/>
    <x v="23"/>
    <x v="1"/>
    <s v="250000544"/>
    <x v="1"/>
    <s v="CRRF LES SALINS DE BREGILLE"/>
    <s v="7"/>
    <s v="Chemin"/>
    <s v="DES MONTS DE BREGILLE HAUT"/>
    <s v="25000 BESANCON"/>
    <s v="25000"/>
    <s v="Besançon"/>
    <x v="1"/>
    <s v="H"/>
  </r>
  <r>
    <x v="8"/>
    <x v="23"/>
    <x v="0"/>
    <s v="250000627"/>
    <x v="0"/>
    <s v="CH PAUL NAPPEZ MORTEAU"/>
    <s v="9"/>
    <s v="Rue"/>
    <s v="MARECHAL LECLERC"/>
    <s v="25503 MORTEAU CEDEX"/>
    <s v="25503"/>
    <s v="Morteau"/>
    <x v="0"/>
    <s v="H"/>
  </r>
  <r>
    <x v="8"/>
    <x v="23"/>
    <x v="1"/>
    <s v="250000700"/>
    <x v="1"/>
    <s v="CHI HC SITE RIVES DU DOUBS PONTARLIER"/>
    <s v="2"/>
    <s v="Faubourg"/>
    <s v="SAINT ETIENNE"/>
    <s v="25304 PONTARLIER CEDEX"/>
    <s v="25304"/>
    <s v="Pontarlier"/>
    <x v="0"/>
    <s v="H"/>
  </r>
  <r>
    <x v="8"/>
    <x v="23"/>
    <x v="0"/>
    <s v="250000718"/>
    <x v="0"/>
    <s v="CHS NOVILLARS"/>
    <s v="4"/>
    <s v="Rue"/>
    <s v="DR CHARCOT"/>
    <s v="25220 NOVILLARS"/>
    <s v="25220"/>
    <s v="Novillars"/>
    <x v="0"/>
    <s v="H"/>
  </r>
  <r>
    <x v="8"/>
    <x v="23"/>
    <x v="0"/>
    <s v="250000726"/>
    <x v="0"/>
    <s v="CH SAINT LOUIS ORNANS"/>
    <s v="5"/>
    <s v="Rue"/>
    <s v="DES VERGERS"/>
    <s v="25290 ORNANS"/>
    <s v="25290"/>
    <s v="Ornans"/>
    <x v="0"/>
    <s v="H"/>
  </r>
  <r>
    <x v="8"/>
    <x v="23"/>
    <x v="0"/>
    <s v="250002821"/>
    <x v="0"/>
    <s v="DON DU SOUFFLE"/>
    <s v="1"/>
    <s v="Boulevard"/>
    <s v="ALEXANDRE FLEMING"/>
    <s v="25041 BESANCON CEDEX"/>
    <s v="25041"/>
    <s v="Besançon"/>
    <x v="4"/>
    <s v="H"/>
  </r>
  <r>
    <x v="8"/>
    <x v="23"/>
    <x v="1"/>
    <s v="250006954"/>
    <x v="1"/>
    <s v="CHU JEAN MINJOZ BESANCON"/>
    <s v="3"/>
    <s v="Boulevard"/>
    <s v="FLEMING"/>
    <s v="25030 BESANCON CEDEX"/>
    <s v="25030"/>
    <s v="Besançon"/>
    <x v="0"/>
    <s v="H"/>
  </r>
  <r>
    <x v="8"/>
    <x v="23"/>
    <x v="0"/>
    <s v="250011848"/>
    <x v="0"/>
    <s v="POLYCLINIQUE DE FRANCHE COMTE"/>
    <s v="4"/>
    <s v="Rue"/>
    <s v="AUGUSTE RODIN"/>
    <s v="25052 BESANCON CEDEX"/>
    <s v="25052"/>
    <s v="Besançon"/>
    <x v="2"/>
    <s v="H"/>
  </r>
  <r>
    <x v="8"/>
    <x v="23"/>
    <x v="0"/>
    <s v="250016045"/>
    <x v="0"/>
    <s v="HOSPITALIA MUTUALITE HAD"/>
    <m/>
    <s v="Rue"/>
    <s v="DES BOLONS"/>
    <s v="25870 CHATILLON LE DUC"/>
    <s v="25870"/>
    <s v="Châtillon-le-Duc"/>
    <x v="4"/>
    <s v="H"/>
  </r>
  <r>
    <x v="8"/>
    <x v="23"/>
    <x v="0"/>
    <s v="250021078"/>
    <x v="0"/>
    <s v="CLINIQUE DU PAYS DE MONTBELIARD"/>
    <s v="1"/>
    <s v="Rue"/>
    <s v="DU COMMANDANT PIERRE ROSSEL"/>
    <s v="25200 MONTBELIARD"/>
    <s v="25200"/>
    <s v="Montbéliard"/>
    <x v="2"/>
    <s v="H"/>
  </r>
  <r>
    <x v="0"/>
    <x v="24"/>
    <x v="0"/>
    <s v="260000013"/>
    <x v="0"/>
    <s v="CH DE VALENCE"/>
    <s v="179"/>
    <s v="Boulevard"/>
    <s v="MARECHAL JUIN"/>
    <s v="26953 VALENCE CEDEX 9"/>
    <s v="26953"/>
    <s v="Valence"/>
    <x v="0"/>
    <s v="H"/>
  </r>
  <r>
    <x v="0"/>
    <x v="24"/>
    <x v="0"/>
    <s v="260000120"/>
    <x v="0"/>
    <s v="HOPITAUX DROME NORD - ROMANS-SUR-ISERE"/>
    <s v="607"/>
    <s v="Avenue"/>
    <s v="GENEVIEVE DE GAULLE"/>
    <s v="26102 ROMANS SUR ISERE CEDEX"/>
    <s v="26102"/>
    <s v="Romans-sur-Isère"/>
    <x v="0"/>
    <s v="H"/>
  </r>
  <r>
    <x v="0"/>
    <x v="24"/>
    <x v="1"/>
    <s v="260000138"/>
    <x v="1"/>
    <s v="CH PORTES PROVENCE MONTELIMAR"/>
    <m/>
    <s v="Quartier"/>
    <s v="BEAUSSERET"/>
    <s v="26216 MONTELIMAR CEDEX"/>
    <s v="26216"/>
    <s v="Montélimar"/>
    <x v="0"/>
    <s v="H"/>
  </r>
  <r>
    <x v="0"/>
    <x v="24"/>
    <x v="1"/>
    <s v="260000146"/>
    <x v="1"/>
    <s v="CH DE CREST"/>
    <m/>
    <s v="Rue"/>
    <s v="DRISS CHRAIBI"/>
    <s v="26400 CREST"/>
    <s v="26400"/>
    <s v="Crest"/>
    <x v="0"/>
    <s v="H"/>
  </r>
  <r>
    <x v="0"/>
    <x v="24"/>
    <x v="1"/>
    <s v="260000237"/>
    <x v="1"/>
    <s v="CH DE NYONS"/>
    <s v="11"/>
    <s v="Avenue"/>
    <s v="JULES BERNARD"/>
    <s v="26110 NYONS"/>
    <s v="26110"/>
    <s v="Nyons"/>
    <x v="0"/>
    <s v="H"/>
  </r>
  <r>
    <x v="0"/>
    <x v="24"/>
    <x v="0"/>
    <s v="260000260"/>
    <x v="0"/>
    <s v="CLINIQUE LA PARISIERE"/>
    <s v="20"/>
    <s v="Avenue"/>
    <s v="ANTONIN VALLON"/>
    <s v="26300 BOURG DE PEAGE"/>
    <s v="26300"/>
    <s v="Bourg-de-Péage"/>
    <x v="2"/>
    <s v="H"/>
  </r>
  <r>
    <x v="0"/>
    <x v="24"/>
    <x v="1"/>
    <s v="260000278"/>
    <x v="1"/>
    <s v="CH DE BUIS LES BARONNIES"/>
    <m/>
    <s v="NULL"/>
    <s v="NULL"/>
    <s v="26170 BUIS LES BARONNIES"/>
    <s v="26170"/>
    <s v="Buis-les-Baronnies"/>
    <x v="0"/>
    <s v="H"/>
  </r>
  <r>
    <x v="0"/>
    <x v="24"/>
    <x v="0"/>
    <s v="260000286"/>
    <x v="0"/>
    <s v="CH DE DIE"/>
    <s v="2"/>
    <s v="Rue"/>
    <s v="BOUVIER"/>
    <s v="26150 DIE"/>
    <s v="26150"/>
    <s v="Die"/>
    <x v="0"/>
    <s v="H"/>
  </r>
  <r>
    <x v="0"/>
    <x v="24"/>
    <x v="1"/>
    <s v="260000302"/>
    <x v="1"/>
    <s v="ETABLISSEMENT MEDICAL LA TEPPE"/>
    <s v="25"/>
    <s v="Avenue"/>
    <s v="DE LA BOUTERNE"/>
    <s v="26600 TAIN L HERMITAGE"/>
    <s v="26600"/>
    <s v="Tain-l'Hermitage"/>
    <x v="1"/>
    <s v="H"/>
  </r>
  <r>
    <x v="0"/>
    <x v="24"/>
    <x v="1"/>
    <s v="260000823"/>
    <x v="1"/>
    <s v="CH DROME-VIVARAIS"/>
    <s v="391"/>
    <s v="Route"/>
    <s v="DES REBATIERES"/>
    <s v="26760 MONTELEGER"/>
    <s v="26760"/>
    <s v="Montéléger"/>
    <x v="0"/>
    <s v="H"/>
  </r>
  <r>
    <x v="0"/>
    <x v="24"/>
    <x v="0"/>
    <s v="260000898"/>
    <x v="0"/>
    <s v="EHPAD  LES FLEURIADES"/>
    <s v="14"/>
    <s v="NULL"/>
    <s v="DU SERRE BLANC"/>
    <s v="26130 ST PAUL TROIS CHATEAUX"/>
    <s v="26130"/>
    <s v="Saint-Paul-Trois-Châteaux"/>
    <x v="3"/>
    <s v="H"/>
  </r>
  <r>
    <x v="0"/>
    <x v="24"/>
    <x v="0"/>
    <s v="260003017"/>
    <x v="0"/>
    <s v="CLINIQUE KENNEDY"/>
    <m/>
    <s v="Avenue"/>
    <s v="JOHN KENNEDY"/>
    <s v="26200 MONTELIMAR"/>
    <s v="26200"/>
    <s v="Montélimar"/>
    <x v="2"/>
    <s v="H"/>
  </r>
  <r>
    <x v="0"/>
    <x v="24"/>
    <x v="0"/>
    <s v="260005632"/>
    <x v="0"/>
    <s v="FOYER D'HEBERGEMENT"/>
    <s v="36"/>
    <s v="Route"/>
    <s v="DES RIEUX"/>
    <s v="26110 NYONS"/>
    <s v="26110"/>
    <s v="Nyons"/>
    <x v="5"/>
    <s v="H"/>
  </r>
  <r>
    <x v="0"/>
    <x v="24"/>
    <x v="0"/>
    <s v="260008719"/>
    <x v="0"/>
    <s v="ET MED SOC DU ROYANS GROUPE MGEN MAS"/>
    <s v="630"/>
    <s v="Route"/>
    <s v="DES BLACHES"/>
    <s v="26190 ST THOMAS EN ROYANS"/>
    <s v="26190"/>
    <s v="Saint-Thomas-en-Royans"/>
    <x v="5"/>
    <s v="H"/>
  </r>
  <r>
    <x v="0"/>
    <x v="24"/>
    <x v="0"/>
    <s v="260017454"/>
    <x v="0"/>
    <s v="DIEULEFIT SANTE"/>
    <m/>
    <s v="Domaine"/>
    <s v="DE CHAMONIX"/>
    <s v="26220 DIEULEFIT"/>
    <s v="26220"/>
    <s v="Dieulefit"/>
    <x v="1"/>
    <s v="H"/>
  </r>
  <r>
    <x v="0"/>
    <x v="24"/>
    <x v="0"/>
    <s v="260021795"/>
    <x v="0"/>
    <s v="SSR LE SAFRAN LADAPT"/>
    <s v="73"/>
    <s v="Boulevard"/>
    <s v="PIERRE TEZIER"/>
    <s v="26000 VALENCE"/>
    <s v="26000"/>
    <s v="Valence"/>
    <x v="1"/>
    <s v="H"/>
  </r>
  <r>
    <x v="5"/>
    <x v="25"/>
    <x v="0"/>
    <s v="270000045"/>
    <x v="0"/>
    <s v="CH BERNAY"/>
    <s v="5"/>
    <s v="Rue"/>
    <s v="ANNE DE TICHEVILLE"/>
    <s v="27303 BERNAY CEDEX"/>
    <s v="27303"/>
    <s v="Bernay"/>
    <x v="0"/>
    <s v="H"/>
  </r>
  <r>
    <x v="5"/>
    <x v="25"/>
    <x v="0"/>
    <s v="270000326"/>
    <x v="0"/>
    <s v="HOPITAL PRIVE PASTEUR EVREUX"/>
    <s v="58"/>
    <s v="Boulevard"/>
    <s v="PASTEUR"/>
    <s v="27025 EVREUX CEDEX"/>
    <s v="27025"/>
    <s v="Évreux"/>
    <x v="2"/>
    <s v="H"/>
  </r>
  <r>
    <x v="5"/>
    <x v="25"/>
    <x v="0"/>
    <s v="270000342"/>
    <x v="0"/>
    <s v="CMPR LA LOVIERE LOUVIERS"/>
    <s v="50"/>
    <s v="Rue"/>
    <s v="DE LA RAVINE"/>
    <s v="27406 LOUVIERS CEDEX"/>
    <s v="27406"/>
    <s v="Louviers"/>
    <x v="2"/>
    <s v="H"/>
  </r>
  <r>
    <x v="5"/>
    <x v="25"/>
    <x v="1"/>
    <s v="270000359"/>
    <x v="1"/>
    <s v="CH EVREUX CH EURE-SEINE"/>
    <m/>
    <s v="Rue"/>
    <s v="LEON SCHWARTZENBERG"/>
    <s v="27015 EVREUX CEDEX"/>
    <s v="27015"/>
    <s v="Évreux"/>
    <x v="0"/>
    <s v="H"/>
  </r>
  <r>
    <x v="5"/>
    <x v="25"/>
    <x v="1"/>
    <s v="270000367"/>
    <x v="1"/>
    <s v="CH GISORS"/>
    <m/>
    <s v="Route"/>
    <s v="DE ROUEN"/>
    <s v="27140 GISORS"/>
    <s v="27140"/>
    <s v="Gisors"/>
    <x v="0"/>
    <s v="H"/>
  </r>
  <r>
    <x v="5"/>
    <x v="25"/>
    <x v="0"/>
    <s v="270000391"/>
    <x v="0"/>
    <s v="CH LOUVIERS CHI ELBEUF"/>
    <s v="2"/>
    <s v="Rue"/>
    <s v="SAINT JEAN"/>
    <s v="27406 LOUVIERS CEDEX"/>
    <s v="27406"/>
    <s v="Louviers"/>
    <x v="0"/>
    <s v="H"/>
  </r>
  <r>
    <x v="5"/>
    <x v="25"/>
    <x v="0"/>
    <s v="270000417"/>
    <x v="0"/>
    <s v="CTRE DE CONVALESCENCE L'HOSTREA NOYERS"/>
    <s v="22"/>
    <s v="NULL"/>
    <s v="GRANDE RUE"/>
    <s v="27720 NOYERS"/>
    <s v="27720"/>
    <s v="Noyers"/>
    <x v="1"/>
    <s v="H"/>
  </r>
  <r>
    <x v="5"/>
    <x v="25"/>
    <x v="1"/>
    <s v="270000425"/>
    <x v="1"/>
    <s v="CH PONT-AUDEMER"/>
    <s v="64"/>
    <s v="Route"/>
    <s v="DE LISIEUX"/>
    <s v="27504 PONT AUDEMER CEDEX"/>
    <s v="27504"/>
    <s v="Pont-Audemer"/>
    <x v="0"/>
    <s v="H"/>
  </r>
  <r>
    <x v="5"/>
    <x v="25"/>
    <x v="1"/>
    <s v="270000441"/>
    <x v="1"/>
    <s v="CH VERNEUIL-SUR-AVRE"/>
    <s v="101"/>
    <s v="Boulevard"/>
    <s v="DES POISSONNIERS"/>
    <s v="27137 VERNEUIL SUR AVRE CEDEX"/>
    <s v="27137"/>
    <s v="Verneuil d'Avre et d'Iton"/>
    <x v="0"/>
    <s v="H"/>
  </r>
  <r>
    <x v="5"/>
    <x v="25"/>
    <x v="0"/>
    <s v="270000458"/>
    <x v="0"/>
    <s v="CH VERNON CH EURE-SEINE"/>
    <s v="5"/>
    <s v="Rue"/>
    <s v="DOCTEUR BURNET"/>
    <s v="27207 VERNON CEDEX"/>
    <s v="27207"/>
    <s v="Vernon"/>
    <x v="0"/>
    <s v="H"/>
  </r>
  <r>
    <x v="5"/>
    <x v="25"/>
    <x v="0"/>
    <s v="270000474"/>
    <x v="0"/>
    <s v="HL SAINT-JACQUES LES ANDELYS"/>
    <m/>
    <s v="Quai"/>
    <s v="ENGUERRAND DE MARIGNY"/>
    <s v="27705 LES ANDELYS CEDEX"/>
    <s v="27705"/>
    <s v="Les Andelys"/>
    <x v="0"/>
    <s v="H"/>
  </r>
  <r>
    <x v="5"/>
    <x v="25"/>
    <x v="1"/>
    <s v="270000482"/>
    <x v="1"/>
    <s v="CH PIERRE HURABIELLE BOURG-ACHARD"/>
    <s v="165"/>
    <s v="Rue"/>
    <s v="PASTEUR"/>
    <s v="27310 BOURG ACHARD"/>
    <s v="27310"/>
    <s v="Bourg-Achard"/>
    <x v="0"/>
    <s v="H"/>
  </r>
  <r>
    <x v="5"/>
    <x v="25"/>
    <x v="1"/>
    <s v="270000516"/>
    <x v="1"/>
    <s v="HL LE NEUBOURG"/>
    <s v="25"/>
    <s v="Rue"/>
    <s v="DU GENERAL DE GAULLE"/>
    <s v="27110 LE NEUBOURG"/>
    <s v="27110"/>
    <s v="Le Neubourg"/>
    <x v="0"/>
    <s v="H"/>
  </r>
  <r>
    <x v="5"/>
    <x v="25"/>
    <x v="1"/>
    <s v="270000573"/>
    <x v="1"/>
    <s v="NOUVEL HOPITAL DE NAVARRE"/>
    <s v="62"/>
    <s v="Rue"/>
    <s v="DE CONCHES"/>
    <s v="27022 EVREUX CEDEX"/>
    <s v="27022"/>
    <s v="Évreux"/>
    <x v="0"/>
    <s v="H"/>
  </r>
  <r>
    <x v="5"/>
    <x v="25"/>
    <x v="0"/>
    <s v="270000862"/>
    <x v="0"/>
    <s v="CLINIQUE BERGOUIGNAN"/>
    <s v="1"/>
    <s v="Rue"/>
    <s v="DU DR LOUIS BERGOUIGNAN"/>
    <s v="27025 EVREUX CEDEX"/>
    <s v="27025"/>
    <s v="Évreux"/>
    <x v="2"/>
    <s v="H"/>
  </r>
  <r>
    <x v="5"/>
    <x v="25"/>
    <x v="0"/>
    <s v="270000896"/>
    <x v="0"/>
    <s v="CMPR LADAPT ST ANDRE DE L'EURE"/>
    <m/>
    <s v="NULL"/>
    <s v="NULL"/>
    <s v="27220 ST ANDRE DE L EURE"/>
    <s v="27220"/>
    <s v="Saint-André-de-l'Eure"/>
    <x v="1"/>
    <s v="H"/>
  </r>
  <r>
    <x v="5"/>
    <x v="25"/>
    <x v="1"/>
    <s v="270000912"/>
    <x v="1"/>
    <s v="HOPITAL LA  MUSSE ST SEBASTIEN/MORSENT"/>
    <m/>
    <s v="Allee"/>
    <s v="LOUIS MARTIN"/>
    <s v="27180 ST SEBASTIEN DE MORSENT"/>
    <s v="27180"/>
    <s v="Saint-Sébastien-de-Morsent"/>
    <x v="1"/>
    <s v="H"/>
  </r>
  <r>
    <x v="5"/>
    <x v="25"/>
    <x v="0"/>
    <s v="270009103"/>
    <x v="0"/>
    <s v="EHPAD CHAG PACY-SUR-EURE"/>
    <s v="57"/>
    <s v="Rue"/>
    <s v="ARISTIDE BRIAND"/>
    <s v="27120 PACY SUR EURE"/>
    <s v="27120"/>
    <s v="Pacy-sur-Eure"/>
    <x v="3"/>
    <s v="H"/>
  </r>
  <r>
    <x v="5"/>
    <x v="25"/>
    <x v="0"/>
    <s v="270009137"/>
    <x v="0"/>
    <s v="RESIDENCE DES REFLETS D'ARGENT"/>
    <s v="86"/>
    <s v="Rue"/>
    <s v="FRANCOIS MITTERAND"/>
    <s v="27190 CONCHES EN OUCHE"/>
    <s v="27190"/>
    <s v="Conches-en-Ouche"/>
    <x v="3"/>
    <s v="H"/>
  </r>
  <r>
    <x v="5"/>
    <x v="25"/>
    <x v="1"/>
    <s v="270009145"/>
    <x v="1"/>
    <s v="EHPAD JULIEN BLIN - PONT DE L'ARCHE"/>
    <s v="8"/>
    <s v="Rue"/>
    <s v="DU GENERAL DE GAULLE"/>
    <s v="27340 PONT DE L ARCHE"/>
    <s v="27340"/>
    <s v="Pont-de-l'Arche"/>
    <x v="3"/>
    <s v="H"/>
  </r>
  <r>
    <x v="5"/>
    <x v="25"/>
    <x v="0"/>
    <s v="270025984"/>
    <x v="0"/>
    <s v="CLINIQUE LA MARE Ô DANS"/>
    <s v="1"/>
    <s v="Route"/>
    <s v="FORESTIERE"/>
    <s v="27340 LES DAMPS"/>
    <s v="27340"/>
    <s v="Les Damps"/>
    <x v="2"/>
    <s v="H"/>
  </r>
  <r>
    <x v="5"/>
    <x v="25"/>
    <x v="0"/>
    <s v="270027279"/>
    <x v="0"/>
    <s v="CLINIQUE DES PORTES DE L'EURE"/>
    <s v="1"/>
    <s v="Rue"/>
    <s v="BONAPARTE"/>
    <s v="27200 VERNON"/>
    <s v="27200"/>
    <s v="Vernon"/>
    <x v="2"/>
    <s v="H"/>
  </r>
  <r>
    <x v="7"/>
    <x v="26"/>
    <x v="1"/>
    <s v="280000050"/>
    <x v="1"/>
    <s v="CH BONNEVAL"/>
    <s v="32"/>
    <s v="Rue"/>
    <s v="DE LA GREVE"/>
    <s v="28800 BONNEVAL"/>
    <s v="28800"/>
    <s v="Bonneval"/>
    <x v="0"/>
    <s v="H"/>
  </r>
  <r>
    <x v="7"/>
    <x v="26"/>
    <x v="0"/>
    <s v="280000084"/>
    <x v="0"/>
    <s v="CH DREUX"/>
    <s v="44"/>
    <s v="Avenue"/>
    <s v="PRESIDENT JOHN-FIT- KENNEDY"/>
    <s v="28102 DREUX CEDEX"/>
    <s v="28102"/>
    <s v="Dreux"/>
    <x v="0"/>
    <s v="H"/>
  </r>
  <r>
    <x v="7"/>
    <x v="26"/>
    <x v="0"/>
    <s v="280000100"/>
    <x v="0"/>
    <s v="CH DE LA LOUPE"/>
    <m/>
    <s v="Rue"/>
    <s v="DU DOCTEUR MORCHOISNE"/>
    <s v="28240 LA LOUPE"/>
    <s v="28240"/>
    <s v="La Loupe"/>
    <x v="0"/>
    <s v="H"/>
  </r>
  <r>
    <x v="7"/>
    <x v="26"/>
    <x v="0"/>
    <s v="280000266"/>
    <x v="0"/>
    <s v="CRF BEAUROUVRE SITE DE BLANDAINVILLE"/>
    <m/>
    <s v="NULL"/>
    <s v="NULL"/>
    <s v="28120 BLANDAINVILLE"/>
    <s v="28120"/>
    <s v="Blandainville"/>
    <x v="1"/>
    <s v="H"/>
  </r>
  <r>
    <x v="7"/>
    <x v="26"/>
    <x v="0"/>
    <s v="280000431"/>
    <x v="0"/>
    <s v="KORIAN PARC DE GASVILLE"/>
    <m/>
    <s v="Route"/>
    <s v="DEPARTEMENTALE 136"/>
    <s v="28300 GASVILLE OISEME"/>
    <s v="28300"/>
    <s v="Gasville-Oisème"/>
    <x v="2"/>
    <s v="H"/>
  </r>
  <r>
    <x v="7"/>
    <x v="26"/>
    <x v="0"/>
    <s v="280000449"/>
    <x v="0"/>
    <s v="PÔLE MÉDICAL MAISON BLANCHE"/>
    <s v="14"/>
    <s v="Allee"/>
    <s v="HENRY DUNANT"/>
    <s v="28500 VERNOUILLET"/>
    <s v="28500"/>
    <s v="Vernouillet"/>
    <x v="2"/>
    <s v="H"/>
  </r>
  <r>
    <x v="7"/>
    <x v="26"/>
    <x v="1"/>
    <s v="280000613"/>
    <x v="1"/>
    <s v="EHPAD ALIGRE ET MARIE THERESE"/>
    <s v="10"/>
    <s v="Rue"/>
    <s v="DE JOSAPHAT"/>
    <s v="28300 LEVES"/>
    <s v="28300"/>
    <s v="Lèves"/>
    <x v="3"/>
    <s v="H"/>
  </r>
  <r>
    <x v="7"/>
    <x v="26"/>
    <x v="0"/>
    <s v="280000647"/>
    <x v="0"/>
    <s v="EHPAD LE PARC DU CHATEAU D ABONDANT"/>
    <s v="7"/>
    <s v="Rue"/>
    <s v="DES MINIERES"/>
    <s v="28410 ABONDANT"/>
    <s v="28410"/>
    <s v="Abondant"/>
    <x v="3"/>
    <s v="H"/>
  </r>
  <r>
    <x v="7"/>
    <x v="26"/>
    <x v="0"/>
    <s v="280000662"/>
    <x v="0"/>
    <s v="CH CHATEAUDUN"/>
    <m/>
    <s v="Route"/>
    <s v="JALLANS"/>
    <s v="28205 CHATEAUDUN CEDEX"/>
    <s v="28205"/>
    <s v="Châteaudun"/>
    <x v="0"/>
    <s v="H"/>
  </r>
  <r>
    <x v="7"/>
    <x v="26"/>
    <x v="0"/>
    <s v="280500505"/>
    <x v="0"/>
    <s v="EHPAD TEXIER GALLAS DE VOVES"/>
    <s v="25"/>
    <s v="Rue"/>
    <s v="JULES LANGLOIS"/>
    <s v="28150 LES VILLAGES VOVEENS"/>
    <s v="28150"/>
    <s v="Les Villages Vovéens"/>
    <x v="3"/>
    <s v="H"/>
  </r>
  <r>
    <x v="7"/>
    <x v="26"/>
    <x v="1"/>
    <s v="280502741"/>
    <x v="1"/>
    <s v="A.I.R.B.P IRC CHARTRES"/>
    <s v="56"/>
    <s v="Rue"/>
    <s v="DES ARTISANS"/>
    <s v="28630 MORANCEZ"/>
    <s v="28630"/>
    <s v="Morancez"/>
    <x v="6"/>
    <s v="H"/>
  </r>
  <r>
    <x v="7"/>
    <x v="26"/>
    <x v="1"/>
    <s v="280502998"/>
    <x v="1"/>
    <s v="CH NOGENT LE ROTROU - NOUVEL HÔPITAL"/>
    <m/>
    <s v="Avenue"/>
    <s v="DE L'EUROPE"/>
    <s v="28401 NOGENT LE ROTROU CEDEX"/>
    <s v="28401"/>
    <s v="Nogent-le-Rotrou"/>
    <x v="0"/>
    <s v="H"/>
  </r>
  <r>
    <x v="7"/>
    <x v="26"/>
    <x v="0"/>
    <s v="280503384"/>
    <x v="0"/>
    <s v="EHPAD LES GENETS"/>
    <s v="6"/>
    <s v="Avenue"/>
    <s v="GEORGES CLEMENCEAU"/>
    <s v="28120 ILLIERS COMBRAY"/>
    <s v="28120"/>
    <s v="Illiers-Combray"/>
    <x v="3"/>
    <s v="H"/>
  </r>
  <r>
    <x v="7"/>
    <x v="26"/>
    <x v="0"/>
    <s v="280504267"/>
    <x v="0"/>
    <s v="CH CHARTRES LOUIS PASTEUR-LE COUDRAY"/>
    <s v="4"/>
    <s v="Rue"/>
    <s v="CLAUDE BERNARD"/>
    <s v="28630 LE COUDRAY"/>
    <s v="28630"/>
    <s v="Le Coudray"/>
    <x v="0"/>
    <s v="H"/>
  </r>
  <r>
    <x v="7"/>
    <x v="26"/>
    <x v="0"/>
    <s v="280505223"/>
    <x v="0"/>
    <s v="INSTITUT DIABETOLOGIE NUTRITION CENTRE"/>
    <s v="35"/>
    <s v="Rue"/>
    <s v="DU VERGER"/>
    <s v="28300 MAINVILLIERS"/>
    <s v="28300"/>
    <s v="Mainvilliers"/>
    <x v="2"/>
    <s v="H"/>
  </r>
  <r>
    <x v="7"/>
    <x v="26"/>
    <x v="0"/>
    <s v="280505264"/>
    <x v="0"/>
    <s v="CLINIQUE  LA BOISSIÈRE"/>
    <s v="22"/>
    <s v="Rue"/>
    <s v="DE LA BOISSIERE"/>
    <s v="28630 NOGENT LE PHAYE"/>
    <s v="28630"/>
    <s v="Nogent-le-Phaye"/>
    <x v="2"/>
    <s v="H"/>
  </r>
  <r>
    <x v="7"/>
    <x v="26"/>
    <x v="0"/>
    <s v="280505777"/>
    <x v="0"/>
    <s v="HOPITAL PRIVE D'EURE ET LOIR"/>
    <s v="2"/>
    <s v="Rue"/>
    <s v="ROLAND BUTHIER"/>
    <s v="28300 MAINVILLIERS"/>
    <s v="28300"/>
    <s v="Mainvilliers"/>
    <x v="2"/>
    <s v="H"/>
  </r>
  <r>
    <x v="7"/>
    <x v="26"/>
    <x v="0"/>
    <s v="280506015"/>
    <x v="0"/>
    <s v="LE C.A.L.M.E. ILLIERS COMBRAY"/>
    <m/>
    <s v="Route"/>
    <s v="DE BROU"/>
    <s v="28120 ILLIERS COMBRAY"/>
    <s v="28120"/>
    <s v="Illiers-Combray"/>
    <x v="2"/>
    <s v="H"/>
  </r>
  <r>
    <x v="9"/>
    <x v="27"/>
    <x v="0"/>
    <s v="290000025"/>
    <x v="0"/>
    <s v="CHIC QUIMPER"/>
    <s v="14"/>
    <s v="Avenue"/>
    <s v="YVES THEPOT"/>
    <s v="29107 QUIMPER CEDEX"/>
    <s v="29107"/>
    <s v="Quimper"/>
    <x v="0"/>
    <s v="H"/>
  </r>
  <r>
    <x v="9"/>
    <x v="27"/>
    <x v="0"/>
    <s v="290000033"/>
    <x v="0"/>
    <s v="C.H. DES PAYS DE MORLAIX"/>
    <s v="15"/>
    <s v="Rue"/>
    <s v="KERSAINT GILLY"/>
    <s v="29672 MORLAIX CEDEX"/>
    <s v="29672"/>
    <s v="Morlaix"/>
    <x v="0"/>
    <s v="H"/>
  </r>
  <r>
    <x v="9"/>
    <x v="27"/>
    <x v="0"/>
    <s v="290000058"/>
    <x v="0"/>
    <s v="CHRU BREST SITE HOPITAL MORVAN"/>
    <s v="5"/>
    <s v="Avenue"/>
    <s v="FOCH"/>
    <s v="29609 BREST CEDEX 2"/>
    <s v="29609"/>
    <s v="Brest"/>
    <x v="0"/>
    <s v="H"/>
  </r>
  <r>
    <x v="9"/>
    <x v="27"/>
    <x v="0"/>
    <s v="290000140"/>
    <x v="0"/>
    <s v="CLINIQUE PASTEUR LANROZE"/>
    <s v="32"/>
    <s v="Rue"/>
    <s v="AUGUSTE KERVERN"/>
    <s v="29229 BREST CEDEX 2"/>
    <s v="29229"/>
    <s v="Brest"/>
    <x v="2"/>
    <s v="H"/>
  </r>
  <r>
    <x v="9"/>
    <x v="27"/>
    <x v="0"/>
    <s v="290000173"/>
    <x v="0"/>
    <s v="CH FERDINAND GRALL LANDERNEAU"/>
    <s v="1"/>
    <s v="Route"/>
    <s v="DE PENCRAN"/>
    <s v="29207 LANDERNEAU CEDEX"/>
    <s v="29207"/>
    <s v="Landerneau"/>
    <x v="0"/>
    <s v="H"/>
  </r>
  <r>
    <x v="9"/>
    <x v="27"/>
    <x v="0"/>
    <s v="290000256"/>
    <x v="0"/>
    <s v="CHRU BREST SITE HOPITAL DE CARHAIX"/>
    <m/>
    <s v="Rue"/>
    <s v="DR MENGUY"/>
    <s v="29835 CARHAIX PLOUGUER CEDEX"/>
    <s v="29835"/>
    <s v="Carhaix-Plouguer"/>
    <x v="0"/>
    <s v="H"/>
  </r>
  <r>
    <x v="9"/>
    <x v="27"/>
    <x v="0"/>
    <s v="290000272"/>
    <x v="0"/>
    <s v="CENTRE HOSPITALIER CROZON"/>
    <s v="6"/>
    <s v="Rue"/>
    <s v="THEODORE BOTREL"/>
    <s v="29160 CROZON"/>
    <s v="29160"/>
    <s v="Crozon"/>
    <x v="0"/>
    <s v="H"/>
  </r>
  <r>
    <x v="9"/>
    <x v="27"/>
    <x v="0"/>
    <s v="290000322"/>
    <x v="0"/>
    <s v="CENTRE HOSPITALIER LESNEVEN"/>
    <m/>
    <s v="Rue"/>
    <s v="BARBIER DE LESCOAT"/>
    <s v="29260 LESNEVEN"/>
    <s v="29260"/>
    <s v="Lesneven"/>
    <x v="0"/>
    <s v="H"/>
  </r>
  <r>
    <x v="9"/>
    <x v="27"/>
    <x v="0"/>
    <s v="290000363"/>
    <x v="0"/>
    <s v="CLINIQUE DE KERFRIDEN"/>
    <s v="24"/>
    <s v="NULL"/>
    <s v="GRAND'RUE"/>
    <s v="29150 CHATEAULIN"/>
    <s v="29150"/>
    <s v="Châteaulin"/>
    <x v="2"/>
    <s v="H"/>
  </r>
  <r>
    <x v="9"/>
    <x v="27"/>
    <x v="0"/>
    <s v="290000371"/>
    <x v="0"/>
    <s v="CLINIQUE LES GLENAN"/>
    <m/>
    <s v="Chemin vicinal"/>
    <s v="DE KERSALE"/>
    <s v="29950 BENODET"/>
    <s v="29950"/>
    <s v="Bénodet"/>
    <x v="2"/>
    <s v="H"/>
  </r>
  <r>
    <x v="9"/>
    <x v="27"/>
    <x v="0"/>
    <s v="290000389"/>
    <x v="0"/>
    <s v="CENTRE HOSPITALIER LANMEUR"/>
    <s v="9"/>
    <s v="Rue"/>
    <s v="TRAON BEZEDEN"/>
    <s v="29620 LANMEUR"/>
    <s v="29620"/>
    <s v="Lanmeur"/>
    <x v="0"/>
    <s v="H"/>
  </r>
  <r>
    <x v="9"/>
    <x v="27"/>
    <x v="0"/>
    <s v="290000686"/>
    <x v="0"/>
    <s v="CENTRE DE SOINS DE SUITE DE KERAMPIR"/>
    <s v="70"/>
    <s v="Rue"/>
    <s v="PARK AR ROZ"/>
    <s v="29820 BOHARS"/>
    <s v="29820"/>
    <s v="Bohars"/>
    <x v="1"/>
    <s v="H"/>
  </r>
  <r>
    <x v="9"/>
    <x v="27"/>
    <x v="0"/>
    <s v="290000728"/>
    <x v="0"/>
    <s v="HOPITAL INSTRUCTION DES ARMEES"/>
    <m/>
    <s v="Rue"/>
    <s v="COLONEL FONFERRIER"/>
    <s v="29240 BREST CEDEX 9"/>
    <s v="29240"/>
    <s v="Brest"/>
    <x v="9"/>
    <s v="H"/>
  </r>
  <r>
    <x v="9"/>
    <x v="27"/>
    <x v="0"/>
    <s v="290000736"/>
    <x v="0"/>
    <s v="CLINIQUE DE L'IROISE"/>
    <m/>
    <s v="Route"/>
    <s v="DE PLOUDALMEZEAU"/>
    <s v="29820 BOHARS"/>
    <s v="29820"/>
    <s v="Bohars"/>
    <x v="2"/>
    <s v="H"/>
  </r>
  <r>
    <x v="9"/>
    <x v="27"/>
    <x v="0"/>
    <s v="290000744"/>
    <x v="0"/>
    <s v="CLINIQUE PEN AN DALAR"/>
    <s v="147"/>
    <s v="Rue"/>
    <s v="DE PARIS"/>
    <s v="29490 GUIPAVAS"/>
    <s v="29490"/>
    <s v="Guipavas"/>
    <x v="2"/>
    <s v="H"/>
  </r>
  <r>
    <x v="9"/>
    <x v="27"/>
    <x v="0"/>
    <s v="290000850"/>
    <x v="0"/>
    <s v="STE BRESTOISE REIN ARTIFICIEL"/>
    <s v="385"/>
    <s v="Rue"/>
    <s v="ERNESTINE DE TRÉMAUDAN"/>
    <s v="29200 BREST"/>
    <s v="29200"/>
    <s v="Brest"/>
    <x v="6"/>
    <s v="H"/>
  </r>
  <r>
    <x v="9"/>
    <x v="27"/>
    <x v="0"/>
    <s v="290000892"/>
    <x v="0"/>
    <s v="EHPAD STV PLOUGASTEL DAOULAS"/>
    <s v="40"/>
    <s v="Rue"/>
    <s v="FRANCOIS GUIVARCH"/>
    <s v="29470 PLOUGASTEL DAOULAS"/>
    <s v="29470"/>
    <s v="Plougastel-Daoulas"/>
    <x v="3"/>
    <s v="H"/>
  </r>
  <r>
    <x v="9"/>
    <x v="27"/>
    <x v="0"/>
    <s v="290000918"/>
    <x v="0"/>
    <s v="EPSM FINISTERE SUD SITE QUIMPER"/>
    <s v="18"/>
    <s v="Rue"/>
    <s v="HENT GLAZ"/>
    <s v="29000 QUIMPER"/>
    <s v="29000"/>
    <s v="Quimper"/>
    <x v="0"/>
    <s v="H"/>
  </r>
  <r>
    <x v="9"/>
    <x v="27"/>
    <x v="0"/>
    <s v="290000934"/>
    <x v="0"/>
    <s v="GHBS - HOPITAL LA VILLENEUVE"/>
    <s v="20"/>
    <s v="Avenue"/>
    <s v="GENERAL LECLERC"/>
    <s v="29391 QUIMPERLE CEDEX"/>
    <s v="29391"/>
    <s v="Quimperlé"/>
    <x v="0"/>
    <s v="H"/>
  </r>
  <r>
    <x v="9"/>
    <x v="27"/>
    <x v="1"/>
    <s v="290000975"/>
    <x v="1"/>
    <s v="FONDATION ILDYS SITE DE PERHARIDY"/>
    <m/>
    <s v="NULL"/>
    <s v="NULL"/>
    <s v="29684 ROSCOFF CEDEX"/>
    <s v="29684"/>
    <s v="Roscoff"/>
    <x v="1"/>
    <s v="H"/>
  </r>
  <r>
    <x v="9"/>
    <x v="27"/>
    <x v="0"/>
    <s v="290004142"/>
    <x v="0"/>
    <s v="CLINIQUE DU GRAND LARGE"/>
    <s v="37"/>
    <s v="Rue"/>
    <s v="ST VINCENT DE PAUL"/>
    <s v="29200 BREST"/>
    <s v="29200"/>
    <s v="Brest"/>
    <x v="2"/>
    <s v="H"/>
  </r>
  <r>
    <x v="9"/>
    <x v="27"/>
    <x v="0"/>
    <s v="290004324"/>
    <x v="0"/>
    <s v="CHRU BREST SITE HOPITAL CAVALE BLANCHE"/>
    <m/>
    <s v="Boulevard"/>
    <s v="TANGUY PRIGENT"/>
    <s v="29609 BREST CEDEX 2"/>
    <s v="29609"/>
    <s v="Brest"/>
    <x v="0"/>
    <s v="H"/>
  </r>
  <r>
    <x v="9"/>
    <x v="27"/>
    <x v="1"/>
    <s v="290017961"/>
    <x v="1"/>
    <s v="RESIDENCE MONT-LEROUX"/>
    <s v="55"/>
    <s v="Rue"/>
    <s v="DES CIEUX"/>
    <s v="29690 HUELGOAT"/>
    <s v="29690"/>
    <s v="Huelgoat"/>
    <x v="3"/>
    <s v="H"/>
  </r>
  <r>
    <x v="9"/>
    <x v="27"/>
    <x v="0"/>
    <s v="290019777"/>
    <x v="0"/>
    <s v="POLYCLINIQUE DE KERAUDREN"/>
    <m/>
    <s v="Rue"/>
    <s v="ERNESTINE DE TREMAUDAN"/>
    <s v="29220 BREST CEDEX 2"/>
    <s v="29220"/>
    <s v="Brest"/>
    <x v="2"/>
    <s v="H"/>
  </r>
  <r>
    <x v="9"/>
    <x v="27"/>
    <x v="0"/>
    <s v="290023431"/>
    <x v="0"/>
    <s v="SAS CLINIQUE DE LA BAIE"/>
    <m/>
    <s v="NULL"/>
    <s v="LA  VIERGE NOIRE"/>
    <s v="29600 MORLAIX"/>
    <s v="29600"/>
    <s v="Morlaix"/>
    <x v="2"/>
    <s v="H"/>
  </r>
  <r>
    <x v="9"/>
    <x v="27"/>
    <x v="0"/>
    <s v="290034065"/>
    <x v="0"/>
    <s v="GCS MTL SUD FINISTERE SITE CHIC"/>
    <s v="14"/>
    <s v="Avenue"/>
    <s v="YVES THEPOT"/>
    <s v="29000 QUIMPER"/>
    <s v="29000"/>
    <s v="Quimper"/>
    <x v="4"/>
    <s v="H"/>
  </r>
  <r>
    <x v="9"/>
    <x v="27"/>
    <x v="0"/>
    <s v="290034073"/>
    <x v="0"/>
    <s v="GCS MTL SUD FINISTERE SITE DOUARNENEZ"/>
    <s v="83"/>
    <s v="Rue"/>
    <s v="LAENNEC"/>
    <s v="29100 DOUARNENEZ"/>
    <s v="29100"/>
    <s v="Douarnenez"/>
    <x v="4"/>
    <s v="H"/>
  </r>
  <r>
    <x v="9"/>
    <x v="27"/>
    <x v="0"/>
    <s v="290034099"/>
    <x v="0"/>
    <s v="GCS MTL SUD FINISTERE SITE PONT L'ABBE"/>
    <m/>
    <s v="Rue"/>
    <s v="ROGER SIGNOR"/>
    <s v="29120 PONT L ABBE"/>
    <s v="29120"/>
    <s v="Pont-l'Abbé"/>
    <x v="4"/>
    <s v="H"/>
  </r>
  <r>
    <x v="9"/>
    <x v="27"/>
    <x v="0"/>
    <s v="290034107"/>
    <x v="0"/>
    <s v="GCS MTL SUD FINISTERE SITE J TANGUY"/>
    <m/>
    <s v="NULL"/>
    <s v="LE BOIS DE PLEUVEN"/>
    <s v="29140 ST YVI"/>
    <s v="29140"/>
    <s v="Saint-Yvi"/>
    <x v="4"/>
    <s v="H"/>
  </r>
  <r>
    <x v="9"/>
    <x v="27"/>
    <x v="0"/>
    <s v="290034537"/>
    <x v="0"/>
    <s v="GCS MTL SUD FINISTERE SITE CONCARNEAU"/>
    <s v="61"/>
    <s v="Route"/>
    <s v="DE TREGUNC"/>
    <s v="29900 CONCARNEAU"/>
    <s v="29900"/>
    <s v="Concarneau"/>
    <x v="4"/>
    <s v="H"/>
  </r>
  <r>
    <x v="9"/>
    <x v="27"/>
    <x v="1"/>
    <s v="290036540"/>
    <x v="1"/>
    <s v="CLIN MUTUALISTE BRETAGNE OCCIDENTALE"/>
    <s v="15"/>
    <s v="Chemin"/>
    <s v="DE PENHOAT"/>
    <s v="29000 QUIMPER"/>
    <s v="29000"/>
    <s v="Quimper"/>
    <x v="2"/>
    <s v="H"/>
  </r>
  <r>
    <x v="9"/>
    <x v="27"/>
    <x v="1"/>
    <s v="290036706"/>
    <x v="1"/>
    <s v="INSTITUT DE RÉADAPTATION DU CAP HORN"/>
    <m/>
    <s v="Rue"/>
    <s v="DE KERGONIDEC"/>
    <s v="29800 LANDERNEAU"/>
    <s v="29800"/>
    <s v="Landerneau"/>
    <x v="2"/>
    <s v="H"/>
  </r>
  <r>
    <x v="10"/>
    <x v="28"/>
    <x v="1"/>
    <s v="2A0000139"/>
    <x v="1"/>
    <s v="CLINISUD"/>
    <s v="12"/>
    <s v="Avenue"/>
    <s v="NAPOLEON III"/>
    <s v="20000 AJACCIO"/>
    <s v="20000"/>
    <s v="Ajaccio"/>
    <x v="2"/>
    <s v="H"/>
  </r>
  <r>
    <x v="10"/>
    <x v="28"/>
    <x v="0"/>
    <s v="2A0000154"/>
    <x v="0"/>
    <s v="CLINIQUE DU SUD DE LA CORSE"/>
    <m/>
    <s v="Rue"/>
    <s v="DU DOCTEUR JOURDAN"/>
    <s v="20538 PORTO VECCHIO CEDEX"/>
    <s v="20538"/>
    <s v="Porto-Vecchio"/>
    <x v="2"/>
    <s v="H"/>
  </r>
  <r>
    <x v="10"/>
    <x v="28"/>
    <x v="0"/>
    <s v="2A0000212"/>
    <x v="0"/>
    <s v="HOPITAL LOCAL DE BONIFACIO"/>
    <m/>
    <s v="Lieu dit"/>
    <s v="VALLE"/>
    <s v="20169 BONIFACIO"/>
    <s v="20169"/>
    <s v="Bonifacio"/>
    <x v="0"/>
    <s v="H"/>
  </r>
  <r>
    <x v="10"/>
    <x v="28"/>
    <x v="0"/>
    <s v="2A0000287"/>
    <x v="0"/>
    <s v="CENTRE HOSPITALIER DE CASTELLUCCIO"/>
    <m/>
    <s v="NULL"/>
    <s v="NULL"/>
    <s v="20176 AJACCIO CEDEX 1"/>
    <s v="20176"/>
    <s v="Ajaccio"/>
    <x v="0"/>
    <s v="H"/>
  </r>
  <r>
    <x v="10"/>
    <x v="28"/>
    <x v="0"/>
    <s v="2A0000899"/>
    <x v="0"/>
    <s v="EHPAD DE SAINTE CECILE"/>
    <m/>
    <s v="Boulevard"/>
    <s v="LOUIS CAMPI"/>
    <s v="20000 AJACCIO"/>
    <s v="20000"/>
    <s v="Ajaccio"/>
    <x v="3"/>
    <s v="H"/>
  </r>
  <r>
    <x v="10"/>
    <x v="28"/>
    <x v="0"/>
    <s v="2A0002051"/>
    <x v="0"/>
    <s v="CRF LES MOLINI"/>
    <m/>
    <s v="NULL"/>
    <s v="NULL"/>
    <s v="20700 AJACCIO CEDEX 9"/>
    <s v="20700"/>
    <s v="Ajaccio"/>
    <x v="2"/>
    <s v="H"/>
  </r>
  <r>
    <x v="10"/>
    <x v="28"/>
    <x v="1"/>
    <s v="2A0002614"/>
    <x v="1"/>
    <s v="CENTRE HOSPITALIER DE SARTENE"/>
    <m/>
    <s v="Route"/>
    <s v="DE GROSSA"/>
    <s v="20100 SARTENE"/>
    <s v="20100"/>
    <s v="Sartène"/>
    <x v="0"/>
    <s v="H"/>
  </r>
  <r>
    <x v="10"/>
    <x v="28"/>
    <x v="0"/>
    <s v="2A0004842"/>
    <x v="0"/>
    <s v="CH ND LA MISERICORDE"/>
    <s v="1180"/>
    <s v="Route"/>
    <s v="DE MADUNUCCIA -"/>
    <s v="20090 AJACCIO"/>
    <s v="20090"/>
    <s v="Ajaccio"/>
    <x v="0"/>
    <s v="H"/>
  </r>
  <r>
    <x v="10"/>
    <x v="29"/>
    <x v="0"/>
    <s v="2B0000012"/>
    <x v="0"/>
    <s v="CENTRE HOSPITALIER DE BASTIA"/>
    <m/>
    <s v="NULL"/>
    <s v="NULL"/>
    <s v="20604 BASTIA CEDEX"/>
    <s v="20604"/>
    <s v="Bastia"/>
    <x v="0"/>
    <s v="H"/>
  </r>
  <r>
    <x v="10"/>
    <x v="29"/>
    <x v="1"/>
    <s v="2B0000038"/>
    <x v="1"/>
    <s v="CH CORTE"/>
    <m/>
    <s v="Allee"/>
    <s v="09-sept."/>
    <s v="20250 CORTE"/>
    <s v="20250"/>
    <s v="Corte"/>
    <x v="0"/>
    <s v="H"/>
  </r>
  <r>
    <x v="10"/>
    <x v="29"/>
    <x v="0"/>
    <s v="2B0000079"/>
    <x v="0"/>
    <s v="CLINIQUE DR FILIPPI"/>
    <m/>
    <s v="Boulevard"/>
    <s v="B DANESI"/>
    <s v="20294 BASTIA CEDEX"/>
    <s v="20294"/>
    <s v="Bastia"/>
    <x v="2"/>
    <s v="H"/>
  </r>
  <r>
    <x v="10"/>
    <x v="29"/>
    <x v="0"/>
    <s v="2B0000145"/>
    <x v="0"/>
    <s v="POLYCLINIQUE LA RESIDENCE MAYMARD"/>
    <s v="13"/>
    <s v="Rue"/>
    <s v="MARCEL PAUL"/>
    <s v="20200 BASTIA"/>
    <s v="20200"/>
    <s v="Bastia"/>
    <x v="2"/>
    <s v="H"/>
  </r>
  <r>
    <x v="10"/>
    <x v="29"/>
    <x v="1"/>
    <s v="2B0000392"/>
    <x v="1"/>
    <s v="POLYCLINIQUE DE FURIANI"/>
    <m/>
    <s v="NULL"/>
    <s v="NULL"/>
    <s v="20600 FURIANI"/>
    <s v="20600"/>
    <s v="Furiani"/>
    <x v="2"/>
    <s v="H"/>
  </r>
  <r>
    <x v="10"/>
    <x v="29"/>
    <x v="1"/>
    <s v="2B0001341"/>
    <x v="1"/>
    <s v="EHPAD SAINT ANDRE"/>
    <m/>
    <s v="Lieu dit"/>
    <s v="PRECOJO"/>
    <s v="20600 FURIANI"/>
    <s v="20600"/>
    <s v="Furiani"/>
    <x v="3"/>
    <s v="H"/>
  </r>
  <r>
    <x v="10"/>
    <x v="29"/>
    <x v="0"/>
    <s v="2B0001739"/>
    <x v="0"/>
    <s v="HAD DE CORSE"/>
    <m/>
    <s v="Residence"/>
    <s v="BUREAUX SUD RN 193"/>
    <s v="20600 BASTIA"/>
    <s v="20600"/>
    <s v="Bastia"/>
    <x v="4"/>
    <s v="H"/>
  </r>
  <r>
    <x v="10"/>
    <x v="29"/>
    <x v="0"/>
    <s v="2B0003289"/>
    <x v="0"/>
    <s v="HAD CENTRE RAOUL FRANCOIS MAYMARD"/>
    <s v="17"/>
    <s v="Rue"/>
    <s v="MARCEL PAUL"/>
    <s v="20200 BASTIA"/>
    <s v="20200"/>
    <s v="Bastia"/>
    <x v="2"/>
    <s v="H"/>
  </r>
  <r>
    <x v="10"/>
    <x v="29"/>
    <x v="1"/>
    <s v="2B0004113"/>
    <x v="1"/>
    <s v="CLINIQUE SAN ORNELLO"/>
    <m/>
    <s v="NULL"/>
    <s v="L D RASIGNANI"/>
    <s v="20290 BORGO"/>
    <s v="20290"/>
    <s v="Borgo"/>
    <x v="2"/>
    <s v="H"/>
  </r>
  <r>
    <x v="10"/>
    <x v="29"/>
    <x v="1"/>
    <s v="2B0004634"/>
    <x v="1"/>
    <s v="EHPAD SAINTE DEVOTE"/>
    <m/>
    <s v="NULL"/>
    <s v="REVINCO EHPAD STE DEVOTE"/>
    <s v="20290 BORGO"/>
    <s v="20290"/>
    <s v="Borgo"/>
    <x v="3"/>
    <s v="H"/>
  </r>
  <r>
    <x v="10"/>
    <x v="29"/>
    <x v="0"/>
    <s v="2B0005359"/>
    <x v="0"/>
    <s v="CH CALVI"/>
    <m/>
    <s v="NULL"/>
    <s v="NULL"/>
    <s v="20260 CALVI"/>
    <s v="20260"/>
    <s v="Calvi"/>
    <x v="0"/>
    <s v="H"/>
  </r>
  <r>
    <x v="10"/>
    <x v="29"/>
    <x v="0"/>
    <s v="2B0005664"/>
    <x v="0"/>
    <s v="CLINIQUE DE TOGA"/>
    <m/>
    <s v="NULL"/>
    <s v="QUARTIER TOGA"/>
    <s v="20200 VILLE DI PIETRABUGNO"/>
    <s v="20200"/>
    <s v="Ville-di-Pietrabugno"/>
    <x v="2"/>
    <s v="H"/>
  </r>
  <r>
    <x v="4"/>
    <x v="30"/>
    <x v="1"/>
    <s v="300000023"/>
    <x v="1"/>
    <s v="CH ALES CEVENNES"/>
    <s v="811"/>
    <s v="Avenue"/>
    <s v="DR JEAN GOUBERT"/>
    <s v="30103 ALES CEDEX"/>
    <s v="30103"/>
    <s v="Alès"/>
    <x v="0"/>
    <s v="H"/>
  </r>
  <r>
    <x v="4"/>
    <x v="30"/>
    <x v="1"/>
    <s v="300000031"/>
    <x v="1"/>
    <s v="CH LOUIS PASTEUR BAGNOLS SUR CEZE"/>
    <m/>
    <s v="Avenue"/>
    <s v="ALPHONSE DAUDET"/>
    <s v="30205 BAGNOLS SUR CEZE CEDEX"/>
    <s v="30205"/>
    <s v="Bagnols-sur-Cèze"/>
    <x v="0"/>
    <s v="H"/>
  </r>
  <r>
    <x v="4"/>
    <x v="30"/>
    <x v="1"/>
    <s v="300000056"/>
    <x v="1"/>
    <s v="CH PONT ST ESPRIT"/>
    <s v="10"/>
    <s v="Rue"/>
    <s v="PHILIPPE LE BEL"/>
    <s v="30134 PONT ST ESPRIT CEDEX"/>
    <s v="30134"/>
    <s v="Pont-Saint-Esprit"/>
    <x v="0"/>
    <s v="H"/>
  </r>
  <r>
    <x v="4"/>
    <x v="30"/>
    <x v="1"/>
    <s v="300000064"/>
    <x v="1"/>
    <s v="CH UZES"/>
    <s v="1"/>
    <s v="Avenue"/>
    <s v="MARECHAL FOCH"/>
    <s v="30701 UZES CEDEX"/>
    <s v="30701"/>
    <s v="Uzès"/>
    <x v="0"/>
    <s v="H"/>
  </r>
  <r>
    <x v="4"/>
    <x v="30"/>
    <x v="1"/>
    <s v="300000072"/>
    <x v="1"/>
    <s v="CH LE VIGAN"/>
    <m/>
    <s v="Avenue"/>
    <s v="EMMANUEL D'ALZON"/>
    <s v="30120 LE VIGAN"/>
    <s v="30120"/>
    <s v="Le Vigan"/>
    <x v="0"/>
    <s v="H"/>
  </r>
  <r>
    <x v="4"/>
    <x v="30"/>
    <x v="1"/>
    <s v="300000080"/>
    <x v="1"/>
    <s v="CHS LE MAS CAREIRON UZES"/>
    <m/>
    <s v="Chemin"/>
    <s v="DU PARADIS"/>
    <s v="30700 UZES"/>
    <s v="30700"/>
    <s v="Uzès"/>
    <x v="0"/>
    <s v="H"/>
  </r>
  <r>
    <x v="4"/>
    <x v="30"/>
    <x v="1"/>
    <s v="300000478"/>
    <x v="1"/>
    <s v="CH LES CHATAIGNIERS PONTEILS"/>
    <s v="906"/>
    <s v="Route"/>
    <s v="DEPARTEMENTALE"/>
    <s v="30450 PONTEILS ET BRESIS"/>
    <s v="30450"/>
    <s v="Ponteils-et-Brésis"/>
    <x v="0"/>
    <s v="H"/>
  </r>
  <r>
    <x v="4"/>
    <x v="30"/>
    <x v="1"/>
    <s v="300002169"/>
    <x v="1"/>
    <s v="SSR LES CADIERES ST PRIVAT DES VIEUX"/>
    <s v="9"/>
    <s v="Chemin"/>
    <s v="DES ESPINAUX"/>
    <s v="30340 ST PRIVAT DES VIEUX"/>
    <s v="30340"/>
    <s v="Saint-Privat-des-Vieux"/>
    <x v="1"/>
    <s v="H"/>
  </r>
  <r>
    <x v="4"/>
    <x v="30"/>
    <x v="1"/>
    <s v="300002508"/>
    <x v="1"/>
    <s v="CL DU GRAND AVIGNON LES ANGLES"/>
    <s v="275"/>
    <s v="Avenue"/>
    <s v="CHARLES DE GAULLE"/>
    <s v="30133 LES ANGLES"/>
    <s v="30133"/>
    <s v="Les Angles"/>
    <x v="2"/>
    <s v="H"/>
  </r>
  <r>
    <x v="4"/>
    <x v="30"/>
    <x v="0"/>
    <s v="300008588"/>
    <x v="0"/>
    <s v="NEPHROCARE NIMES NEWCO 3"/>
    <s v="460"/>
    <s v="Rue"/>
    <s v="YVES SIGAL"/>
    <s v="30900 NIMES"/>
    <s v="30900"/>
    <s v="Nîmes"/>
    <x v="6"/>
    <s v="H"/>
  </r>
  <r>
    <x v="4"/>
    <x v="30"/>
    <x v="0"/>
    <s v="300012309"/>
    <x v="0"/>
    <s v="ADENE HAD NIMES"/>
    <s v="3290"/>
    <s v="Avenue"/>
    <s v="KENNEDY"/>
    <s v="30900 NIMES"/>
    <s v="30900"/>
    <s v="Nîmes"/>
    <x v="4"/>
    <s v="H"/>
  </r>
  <r>
    <x v="4"/>
    <x v="30"/>
    <x v="0"/>
    <s v="300014040"/>
    <x v="0"/>
    <s v="GCS CTRE REEDUC GARD RHODANIEN BAGNOLS"/>
    <s v="217"/>
    <s v="Rue"/>
    <s v="DR ANDRE PENCHENIER"/>
    <s v="30200 BAGNOLS SUR CEZE"/>
    <s v="30200"/>
    <s v="Bagnols-sur-Cèze"/>
    <x v="4"/>
    <s v="H"/>
  </r>
  <r>
    <x v="4"/>
    <x v="30"/>
    <x v="0"/>
    <s v="300017407"/>
    <x v="0"/>
    <s v="ET SIEGE GCS L'EGREGORE"/>
    <s v="231"/>
    <s v="Chemin"/>
    <s v="DU SEMAPHORE"/>
    <s v="30820 CAVEIRAC"/>
    <s v="30820"/>
    <s v="Caveirac"/>
    <x v="4"/>
    <s v="H"/>
  </r>
  <r>
    <x v="4"/>
    <x v="30"/>
    <x v="1"/>
    <s v="300780111"/>
    <x v="1"/>
    <s v="SSR  LA POMAREDE FILIERIS SALLES DU GA"/>
    <m/>
    <s v="Rue"/>
    <s v="DE LA MATERNITE"/>
    <s v="30110 LES SALLES DU GARDON"/>
    <s v="30110"/>
    <s v="Les Salles-du-Gardon"/>
    <x v="4"/>
    <s v="H"/>
  </r>
  <r>
    <x v="4"/>
    <x v="30"/>
    <x v="0"/>
    <s v="300780137"/>
    <x v="0"/>
    <s v="NOUVELLE CL BONNEFON ALES"/>
    <s v="45"/>
    <s v="Avenue"/>
    <s v="CARNOT"/>
    <s v="30104 ALES CEDEX"/>
    <s v="30104"/>
    <s v="Alès"/>
    <x v="2"/>
    <s v="H"/>
  </r>
  <r>
    <x v="4"/>
    <x v="30"/>
    <x v="0"/>
    <s v="300780152"/>
    <x v="0"/>
    <s v="HOPITAL PRIVE LES FRANCISCAINES NIMES"/>
    <s v="3"/>
    <s v="Rue"/>
    <s v="JEAN BOUIN"/>
    <s v="30032 NIMES CEDEX 1"/>
    <s v="30032"/>
    <s v="Nîmes"/>
    <x v="2"/>
    <s v="H"/>
  </r>
  <r>
    <x v="4"/>
    <x v="30"/>
    <x v="0"/>
    <s v="300780210"/>
    <x v="0"/>
    <s v="CL BELLE RIVE VILLENEUVE LES AVIGNON"/>
    <s v="55"/>
    <s v="Avenue"/>
    <s v="GABRIEL PERI"/>
    <s v="30404 VILLENEUVE LES AVIGNON CED"/>
    <s v="30404"/>
    <s v="Villeneuve-lès-Avignon"/>
    <x v="2"/>
    <s v="H"/>
  </r>
  <r>
    <x v="4"/>
    <x v="30"/>
    <x v="0"/>
    <s v="300780244"/>
    <x v="0"/>
    <s v="CL DU PONT DU GARD REMOULINS"/>
    <m/>
    <s v="Avenue"/>
    <s v="DU PONT DU GARD"/>
    <s v="30210 REMOULINS"/>
    <s v="30210"/>
    <s v="Remoulins"/>
    <x v="2"/>
    <s v="H"/>
  </r>
  <r>
    <x v="4"/>
    <x v="30"/>
    <x v="1"/>
    <s v="300780251"/>
    <x v="1"/>
    <s v="CL NEURO PSYCHIATRIQUE QUISSAC"/>
    <m/>
    <s v="Domaine"/>
    <s v="DU CROS"/>
    <s v="30260 QUISSAC"/>
    <s v="30260"/>
    <s v="Quissac"/>
    <x v="2"/>
    <s v="H"/>
  </r>
  <r>
    <x v="4"/>
    <x v="30"/>
    <x v="0"/>
    <s v="300780269"/>
    <x v="0"/>
    <s v="CL LES SOPHORAS NIMES"/>
    <m/>
    <s v="Route"/>
    <s v="DES SOPHORAS"/>
    <s v="30000 NIMES"/>
    <s v="30000"/>
    <s v="Nîmes"/>
    <x v="2"/>
    <s v="H"/>
  </r>
  <r>
    <x v="4"/>
    <x v="30"/>
    <x v="0"/>
    <s v="300780285"/>
    <x v="0"/>
    <s v="CL VALDEGOUR NIMES"/>
    <s v="772"/>
    <s v="Chemin"/>
    <s v="DE VALDEGOUR"/>
    <s v="30900 NIMES"/>
    <s v="30900"/>
    <s v="Nîmes"/>
    <x v="2"/>
    <s v="H"/>
  </r>
  <r>
    <x v="4"/>
    <x v="30"/>
    <x v="0"/>
    <s v="300780491"/>
    <x v="0"/>
    <s v="CL LES OLIVIERS GALLARGUES"/>
    <m/>
    <s v="NULL"/>
    <s v="CABASSU"/>
    <s v="30660 GALLARGUES LE MONTUEUX"/>
    <s v="30660"/>
    <s v="Gallargues-le-Montueux"/>
    <x v="2"/>
    <s v="H"/>
  </r>
  <r>
    <x v="4"/>
    <x v="30"/>
    <x v="0"/>
    <s v="300781424"/>
    <x v="0"/>
    <s v="CL LA CAMARGUE BOUILLARGUES"/>
    <s v="53"/>
    <s v="Rue"/>
    <s v="ETIENNE VELAY"/>
    <s v="30230 BOUILLARGUES"/>
    <s v="30230"/>
    <s v="Bouillargues"/>
    <x v="2"/>
    <s v="H"/>
  </r>
  <r>
    <x v="4"/>
    <x v="30"/>
    <x v="1"/>
    <s v="300781440"/>
    <x v="1"/>
    <s v="CTRE SSR DOMAINE DU CROS QUISSAC"/>
    <m/>
    <s v="Domaine"/>
    <s v="DU CROS"/>
    <s v="30260 QUISSAC"/>
    <s v="30260"/>
    <s v="Quissac"/>
    <x v="2"/>
    <s v="H"/>
  </r>
  <r>
    <x v="4"/>
    <x v="30"/>
    <x v="0"/>
    <s v="300782117"/>
    <x v="0"/>
    <s v="CHU NIMES CAREMEAU"/>
    <m/>
    <s v="Place"/>
    <s v="DU PROFESSEUR ROBERT DEBRE"/>
    <s v="30029 NIMES CEDEX 9"/>
    <s v="30029"/>
    <s v="Nîmes"/>
    <x v="0"/>
    <s v="H"/>
  </r>
  <r>
    <x v="4"/>
    <x v="30"/>
    <x v="0"/>
    <s v="300788502"/>
    <x v="0"/>
    <s v="POLYCLINIQUE GRAND SUD NIMES"/>
    <s v="350"/>
    <s v="Avenue"/>
    <s v="ST ANDRE DE CODOLS"/>
    <s v="30932 NIMES CEDEX 9"/>
    <s v="30932"/>
    <s v="Nîmes"/>
    <x v="2"/>
    <s v="H"/>
  </r>
  <r>
    <x v="4"/>
    <x v="31"/>
    <x v="0"/>
    <s v="310000013"/>
    <x v="0"/>
    <s v="CTRE CONVAL GERONTO HOPITAUX DE LUCHON"/>
    <s v="4"/>
    <s v="Avenue"/>
    <s v="ALEXANDRE DUMAS"/>
    <s v="31110 BAGNERES DE LUCHON"/>
    <s v="31110"/>
    <s v="Bagnères-de-Luchon"/>
    <x v="0"/>
    <s v="H"/>
  </r>
  <r>
    <x v="4"/>
    <x v="31"/>
    <x v="0"/>
    <s v="310000310"/>
    <x v="0"/>
    <s v="CH COMMINGES PYRENEES SITE ST PLANCARD"/>
    <m/>
    <s v="Avenue"/>
    <s v="Simone Veil"/>
    <s v="31806 ST GAUDENS CEDEX"/>
    <s v="31806"/>
    <s v="Saint-Gaudens"/>
    <x v="0"/>
    <s v="H"/>
  </r>
  <r>
    <x v="4"/>
    <x v="31"/>
    <x v="1"/>
    <s v="310000369"/>
    <x v="1"/>
    <s v="CH GERARD MARCHANT TOULOUSE"/>
    <s v="134"/>
    <s v="Route"/>
    <s v="D'ESPAGNE"/>
    <s v="31300 TOULOUSE"/>
    <s v="31300"/>
    <s v="Toulouse"/>
    <x v="0"/>
    <s v="H"/>
  </r>
  <r>
    <x v="4"/>
    <x v="31"/>
    <x v="0"/>
    <s v="310000484"/>
    <x v="0"/>
    <s v="HOTEL DIEU ST JACQUES CHU TOULOUSE"/>
    <s v="2"/>
    <s v="Rue"/>
    <s v="VIGUERIE"/>
    <s v="31059 TOULOUSE CEDEX 9"/>
    <s v="31059"/>
    <s v="Toulouse"/>
    <x v="0"/>
    <s v="H"/>
  </r>
  <r>
    <x v="4"/>
    <x v="31"/>
    <x v="0"/>
    <s v="310013438"/>
    <x v="0"/>
    <s v="EHPAD LES FONTENELLES"/>
    <s v="6"/>
    <s v="Avenue"/>
    <s v="GERMAINE TILLION"/>
    <s v="31520 RAMONVILLE ST AGNE"/>
    <s v="31520"/>
    <s v="Ramonville-Saint-Agne"/>
    <x v="3"/>
    <s v="H"/>
  </r>
  <r>
    <x v="4"/>
    <x v="31"/>
    <x v="0"/>
    <s v="310013628"/>
    <x v="0"/>
    <s v="CH MURET"/>
    <s v="116"/>
    <s v="Avenue"/>
    <s v="Louis Pasteur"/>
    <s v="31605 MURET CEDEX"/>
    <s v="31605"/>
    <s v="Muret"/>
    <x v="0"/>
    <s v="H"/>
  </r>
  <r>
    <x v="4"/>
    <x v="31"/>
    <x v="0"/>
    <s v="310016662"/>
    <x v="0"/>
    <s v="MAS ASEI AZURE"/>
    <s v="1"/>
    <s v="Impasse"/>
    <s v="DE L'AZURE"/>
    <s v="31310 RIEUX VOLVESTRE"/>
    <s v="31310"/>
    <s v="Rieux-Volvestre"/>
    <x v="5"/>
    <s v="H"/>
  </r>
  <r>
    <x v="4"/>
    <x v="31"/>
    <x v="0"/>
    <s v="310016977"/>
    <x v="0"/>
    <s v="HOPITAUX MERE &amp; ENFANTS CHU TOULOUSE"/>
    <s v="330"/>
    <s v="Avenue"/>
    <s v="de Grande Bretagne"/>
    <s v="31059 TOULOUSE CEDEX 9"/>
    <s v="31059"/>
    <s v="Toulouse"/>
    <x v="0"/>
    <s v="H"/>
  </r>
  <r>
    <x v="4"/>
    <x v="31"/>
    <x v="0"/>
    <s v="310019351"/>
    <x v="0"/>
    <s v="HOPITAL LARREY CHU TOULOUSE"/>
    <s v="24"/>
    <s v="Chemin"/>
    <s v="DE POUVOURVILLE"/>
    <s v="31059 TOULOUSE CEDEX 9"/>
    <s v="31059"/>
    <s v="Toulouse"/>
    <x v="0"/>
    <s v="H"/>
  </r>
  <r>
    <x v="4"/>
    <x v="31"/>
    <x v="1"/>
    <s v="310020938"/>
    <x v="1"/>
    <s v="CL SMR VAL DE SAUNE QUINT FONSEGRIVES"/>
    <s v="1"/>
    <s v="Place"/>
    <s v="HELENE BOUCHER"/>
    <s v="31130 QUINT FONSEGRIVES"/>
    <s v="31130"/>
    <s v="Quint-Fonsegrives"/>
    <x v="2"/>
    <s v="H"/>
  </r>
  <r>
    <x v="4"/>
    <x v="31"/>
    <x v="1"/>
    <s v="310025085"/>
    <x v="1"/>
    <s v="GCS PHARMA COOPE 31"/>
    <m/>
    <s v="Route"/>
    <s v="DE REVEL"/>
    <s v="31290 VILLEFRANCHE DE LAURAGAIS"/>
    <s v="31290"/>
    <s v="Villefranche-de-Lauragais"/>
    <x v="4"/>
    <s v="H"/>
  </r>
  <r>
    <x v="4"/>
    <x v="31"/>
    <x v="0"/>
    <s v="310025333"/>
    <x v="0"/>
    <s v="ONCOPOLE CHU TOULOUSE"/>
    <s v="1"/>
    <s v="Avenue"/>
    <s v="IRENE JOLIOT CURIE"/>
    <s v="31059 TOULOUSE CEDEX 9"/>
    <s v="31059"/>
    <s v="Toulouse"/>
    <x v="0"/>
    <s v="H"/>
  </r>
  <r>
    <x v="4"/>
    <x v="31"/>
    <x v="0"/>
    <s v="310025523"/>
    <x v="0"/>
    <s v="GCS IUC ONCOPÔLE"/>
    <s v="5"/>
    <s v="Avenue"/>
    <s v="JOLIOT CURIE"/>
    <s v="31100 TOULOUSE"/>
    <s v="31100"/>
    <s v="Toulouse"/>
    <x v="4"/>
    <s v="H"/>
  </r>
  <r>
    <x v="4"/>
    <x v="31"/>
    <x v="0"/>
    <s v="310026083"/>
    <x v="0"/>
    <s v="CL RIVE GAUCHE TOULOUSE"/>
    <s v="49"/>
    <s v="Allee"/>
    <s v="CHARLES DE FITTE"/>
    <s v="31076 TOULOUSE CEDEX 3"/>
    <s v="31076"/>
    <s v="Toulouse"/>
    <x v="2"/>
    <s v="H"/>
  </r>
  <r>
    <x v="4"/>
    <x v="31"/>
    <x v="0"/>
    <s v="310026927"/>
    <x v="0"/>
    <s v="CL CAPIO LA CROIX DU SUD QUINT FONSEGR"/>
    <s v="52"/>
    <s v="Chemin"/>
    <s v="DE RIBAUTE"/>
    <s v="31130 QUINT FONSEGRIVES"/>
    <s v="31130"/>
    <s v="Quint-Fonsegrives"/>
    <x v="2"/>
    <s v="H"/>
  </r>
  <r>
    <x v="4"/>
    <x v="31"/>
    <x v="0"/>
    <s v="310780119"/>
    <x v="0"/>
    <s v="CL DE MONTBERON"/>
    <s v="6"/>
    <s v="Avenue"/>
    <s v="DE NEUVILLE"/>
    <s v="31140 MONTBERON"/>
    <s v="31140"/>
    <s v="Montberon"/>
    <x v="2"/>
    <s v="H"/>
  </r>
  <r>
    <x v="4"/>
    <x v="31"/>
    <x v="0"/>
    <s v="310780143"/>
    <x v="0"/>
    <s v="CL DU CHATEAU DE SEYSSES"/>
    <m/>
    <s v="Place"/>
    <s v="DE L'EGLISE"/>
    <s v="31600 SEYSSES"/>
    <s v="31600"/>
    <s v="Seysses"/>
    <x v="2"/>
    <s v="H"/>
  </r>
  <r>
    <x v="4"/>
    <x v="31"/>
    <x v="0"/>
    <s v="310780150"/>
    <x v="0"/>
    <s v="CL MEDIPOLE GARONNE TOULOUSE"/>
    <s v="45"/>
    <s v="Rue"/>
    <s v="DE GIRONIS"/>
    <s v="31036 TOULOUSE CEDEX 1"/>
    <s v="31036"/>
    <s v="Toulouse"/>
    <x v="2"/>
    <s v="H"/>
  </r>
  <r>
    <x v="4"/>
    <x v="31"/>
    <x v="0"/>
    <s v="310780234"/>
    <x v="0"/>
    <s v="CL DU CABIROL COLOMIERS"/>
    <s v="13"/>
    <s v="Rue"/>
    <s v="ETIENNE COLLONGUES"/>
    <s v="31770 COLOMIERS"/>
    <s v="31770"/>
    <s v="Colomiers"/>
    <x v="2"/>
    <s v="H"/>
  </r>
  <r>
    <x v="4"/>
    <x v="31"/>
    <x v="1"/>
    <s v="310780259"/>
    <x v="1"/>
    <s v="CL PASTEUR TOULOUSE"/>
    <s v="45"/>
    <s v="Avenue"/>
    <s v="DE LOMBEZ"/>
    <s v="31076 TOULOUSE CEDEX 3"/>
    <s v="31076"/>
    <s v="Toulouse"/>
    <x v="2"/>
    <s v="H"/>
  </r>
  <r>
    <x v="4"/>
    <x v="31"/>
    <x v="0"/>
    <s v="310780283"/>
    <x v="0"/>
    <s v="CL DE L'UNION SAINT JEAN"/>
    <m/>
    <s v="Boulevard"/>
    <s v="DE RATALENS"/>
    <s v="31240 ST JEAN"/>
    <s v="31240"/>
    <s v="Saint-Jean"/>
    <x v="2"/>
    <s v="H"/>
  </r>
  <r>
    <x v="4"/>
    <x v="31"/>
    <x v="0"/>
    <s v="310780358"/>
    <x v="0"/>
    <s v="MAISON DE SANTE DE MAILHOL LABASTIDE"/>
    <s v="283"/>
    <s v="Route"/>
    <s v="DE MAUREMONT"/>
    <s v="31450 LABASTIDE BEAUVOIR"/>
    <s v="31450"/>
    <s v="Labastide-Beauvoir"/>
    <x v="2"/>
    <s v="H"/>
  </r>
  <r>
    <x v="4"/>
    <x v="31"/>
    <x v="0"/>
    <s v="310780382"/>
    <x v="0"/>
    <s v="CL AMBROISE PARE TOULOUSE"/>
    <s v="387"/>
    <s v="Route"/>
    <s v="DE SAINT SIMON"/>
    <s v="31082 TOULOUSE CEDEX 1"/>
    <s v="31082"/>
    <s v="Toulouse"/>
    <x v="2"/>
    <s v="H"/>
  </r>
  <r>
    <x v="4"/>
    <x v="31"/>
    <x v="0"/>
    <s v="310780390"/>
    <x v="0"/>
    <s v="CL DE BEAUPUY"/>
    <m/>
    <s v="Domaine"/>
    <s v="ARTAUD"/>
    <s v="31850 BEAUPUY"/>
    <s v="31850"/>
    <s v="Beaupuy"/>
    <x v="2"/>
    <s v="H"/>
  </r>
  <r>
    <x v="4"/>
    <x v="31"/>
    <x v="0"/>
    <s v="310780481"/>
    <x v="0"/>
    <s v="MECS CASTELNOUVEL LEGUEVIN UGECAM"/>
    <s v="31"/>
    <s v="Allee"/>
    <s v="DE CASTELNOUVEL"/>
    <s v="31490 LEGUEVIN"/>
    <s v="31490"/>
    <s v="Léguevin"/>
    <x v="1"/>
    <s v="H"/>
  </r>
  <r>
    <x v="4"/>
    <x v="31"/>
    <x v="0"/>
    <s v="310781000"/>
    <x v="0"/>
    <s v="CL DES CEDRES CORNEBARRIEU"/>
    <m/>
    <s v="Route"/>
    <s v="DE MONDONVILLE"/>
    <s v="31700 CORNEBARRIEU"/>
    <s v="31700"/>
    <s v="Cornebarrieu"/>
    <x v="2"/>
    <s v="H"/>
  </r>
  <r>
    <x v="4"/>
    <x v="31"/>
    <x v="1"/>
    <s v="310781067"/>
    <x v="1"/>
    <s v="HOPITAL JOSEPH DUCUING TOULOUSE"/>
    <s v="15"/>
    <s v="Rue"/>
    <s v="DE VARSOVIE"/>
    <s v="31076 TOULOUSE CEDEX 3"/>
    <s v="31076"/>
    <s v="Toulouse"/>
    <x v="1"/>
    <s v="H"/>
  </r>
  <r>
    <x v="4"/>
    <x v="31"/>
    <x v="0"/>
    <s v="310781158"/>
    <x v="0"/>
    <s v="CL MARIGNY ST LOUP GAMMAS"/>
    <s v="2"/>
    <s v="Rue"/>
    <s v="DU TREIL"/>
    <s v="31140 ST LOUP CAMMAS"/>
    <s v="31140"/>
    <s v="Saint-Loup-Cammas"/>
    <x v="2"/>
    <s v="H"/>
  </r>
  <r>
    <x v="4"/>
    <x v="31"/>
    <x v="1"/>
    <s v="310781174"/>
    <x v="0"/>
    <s v="CL BLAGNAC"/>
    <s v="11"/>
    <s v="Boulevard"/>
    <s v="HENRI ZIEGLER"/>
    <s v="31700 BLAGNAC"/>
    <s v="31700"/>
    <s v="Blagnac"/>
    <x v="2"/>
    <s v="H"/>
  </r>
  <r>
    <x v="4"/>
    <x v="31"/>
    <x v="0"/>
    <s v="310781505"/>
    <x v="0"/>
    <s v="CL D'OCCITANIE MURET"/>
    <s v="20"/>
    <s v="Avenue"/>
    <s v="BERNARD IV"/>
    <s v="31605 MURET CEDEX"/>
    <s v="31605"/>
    <s v="Muret"/>
    <x v="2"/>
    <s v="H"/>
  </r>
  <r>
    <x v="4"/>
    <x v="31"/>
    <x v="0"/>
    <s v="310781695"/>
    <x v="0"/>
    <s v="POLYCL MEDICALE DE LA LEZE"/>
    <s v="468"/>
    <s v="Chemin"/>
    <s v="DE REGUENADE"/>
    <s v="31870 LAGARDELLE SUR LEZE"/>
    <s v="31870"/>
    <s v="Lagardelle-sur-Lèze"/>
    <x v="2"/>
    <s v="H"/>
  </r>
  <r>
    <x v="4"/>
    <x v="31"/>
    <x v="0"/>
    <s v="310781984"/>
    <x v="0"/>
    <s v="CL DE VERDAICH GAILLAC TOULZA"/>
    <m/>
    <s v="NULL"/>
    <s v="NULL"/>
    <s v="31550 GAILLAC TOULZA"/>
    <s v="31550"/>
    <s v="Gaillac-Toulza"/>
    <x v="2"/>
    <s v="H"/>
  </r>
  <r>
    <x v="4"/>
    <x v="31"/>
    <x v="1"/>
    <s v="310782065"/>
    <x v="1"/>
    <s v="AAIR UDM TOULOUSE LE GOFF"/>
    <s v="64"/>
    <s v="Chemin"/>
    <s v="DU COMMANDANT JOEL LE GOFF"/>
    <s v="31100 TOULOUSE"/>
    <s v="31100"/>
    <s v="Toulouse"/>
    <x v="6"/>
    <s v="H"/>
  </r>
  <r>
    <x v="4"/>
    <x v="31"/>
    <x v="0"/>
    <s v="310782347"/>
    <x v="0"/>
    <s v="INST CLAUDIUS REGAUD ONCOPOLE TOULOUSE"/>
    <s v="1"/>
    <s v="Avenue"/>
    <s v="IRENE JOLIOT CURIE"/>
    <s v="31059 TOULOUSE CEDEX 9"/>
    <s v="31059"/>
    <s v="Toulouse"/>
    <x v="7"/>
    <s v="H"/>
  </r>
  <r>
    <x v="4"/>
    <x v="31"/>
    <x v="0"/>
    <s v="310783048"/>
    <x v="0"/>
    <s v="HOPITAL PURPAN CHU TOULOUSE"/>
    <m/>
    <s v="Place"/>
    <s v="DU DR BAYLAC"/>
    <s v="31059 TOULOUSE CEDEX 9"/>
    <s v="31059"/>
    <s v="Toulouse"/>
    <x v="0"/>
    <s v="H"/>
  </r>
  <r>
    <x v="4"/>
    <x v="31"/>
    <x v="0"/>
    <s v="310783055"/>
    <x v="0"/>
    <s v="HOPITAL DE RANGUEIL CHU TOULOUSE"/>
    <s v="1"/>
    <s v="Avenue"/>
    <s v="PR JEAN POULHES"/>
    <s v="31059 TOULOUSE CEDEX 9"/>
    <s v="31059"/>
    <s v="Toulouse"/>
    <x v="0"/>
    <s v="H"/>
  </r>
  <r>
    <x v="4"/>
    <x v="31"/>
    <x v="1"/>
    <s v="310786389"/>
    <x v="1"/>
    <s v="CL DES PYRENEES COLOMIERS"/>
    <s v="10"/>
    <s v="Chemin"/>
    <s v="DE COURNAUDIS"/>
    <s v="31770 COLOMIERS"/>
    <s v="31770"/>
    <s v="Colomiers"/>
    <x v="2"/>
    <s v="H"/>
  </r>
  <r>
    <x v="4"/>
    <x v="31"/>
    <x v="0"/>
    <s v="310786702"/>
    <x v="0"/>
    <s v="SSR DOMAINE DE LA CADENE TOULOUSE"/>
    <s v="15"/>
    <s v="Impasse"/>
    <s v="DE LA CADENE"/>
    <s v="31200 TOULOUSE"/>
    <s v="31200"/>
    <s v="Toulouse"/>
    <x v="4"/>
    <s v="H"/>
  </r>
  <r>
    <x v="4"/>
    <x v="31"/>
    <x v="0"/>
    <s v="310790472"/>
    <x v="0"/>
    <s v="CL ST ORENS SAINT ORENS DE GAMEVILLE"/>
    <s v="12"/>
    <s v="Avenue"/>
    <s v="DE REVEL"/>
    <s v="31650 ST ORENS DE GAMEVILLE"/>
    <s v="31650"/>
    <s v="Saint-Orens-de-Gameville"/>
    <x v="2"/>
    <s v="H"/>
  </r>
  <r>
    <x v="4"/>
    <x v="31"/>
    <x v="0"/>
    <s v="310794417"/>
    <x v="0"/>
    <s v="NEPHROCARE OC CENTRE UAD UDM DD MURET"/>
    <s v="22"/>
    <s v="Avenue"/>
    <s v="BERNARD IV"/>
    <s v="31603 MURET CEDEX"/>
    <s v="31603"/>
    <s v="Muret"/>
    <x v="6"/>
    <s v="H"/>
  </r>
  <r>
    <x v="4"/>
    <x v="31"/>
    <x v="0"/>
    <s v="310797212"/>
    <x v="0"/>
    <s v="CTRE SCANNER ST JEAN ST EXUPERY TLS"/>
    <s v="29"/>
    <s v="Rue"/>
    <s v="EMILE LECRIVAIN"/>
    <s v="31077 TOULOUSE CEDEX 4"/>
    <s v="31077"/>
    <s v="Toulouse"/>
    <x v="2"/>
    <s v="H"/>
  </r>
  <r>
    <x v="4"/>
    <x v="32"/>
    <x v="1"/>
    <s v="320000086"/>
    <x v="1"/>
    <s v="CH AUCH EN GASCOGNE"/>
    <m/>
    <s v="Allee"/>
    <s v="MARIE CLARAC"/>
    <s v="32008 AUCH CEDEX"/>
    <s v="32008"/>
    <s v="Auch"/>
    <x v="0"/>
    <s v="H"/>
  </r>
  <r>
    <x v="4"/>
    <x v="32"/>
    <x v="0"/>
    <s v="320000094"/>
    <x v="0"/>
    <s v="CHS DU GERS"/>
    <s v="10"/>
    <s v="Rue"/>
    <s v="MICHELET"/>
    <s v="32008 AUCH CEDEX"/>
    <s v="32008"/>
    <s v="Auch"/>
    <x v="0"/>
    <s v="H"/>
  </r>
  <r>
    <x v="4"/>
    <x v="32"/>
    <x v="0"/>
    <s v="320000110"/>
    <x v="0"/>
    <s v="EPS LOMAGNE SITE DE FLEURANCE"/>
    <m/>
    <s v="Rue"/>
    <s v="ST LAURENT"/>
    <s v="32500 FLEURANCE"/>
    <s v="32500"/>
    <s v="Fleurance"/>
    <x v="0"/>
    <s v="H"/>
  </r>
  <r>
    <x v="4"/>
    <x v="32"/>
    <x v="0"/>
    <s v="320000128"/>
    <x v="0"/>
    <s v="CH GIMONT"/>
    <s v="19"/>
    <s v="Rue"/>
    <s v="RHIN ET DANUBE"/>
    <s v="32201 GIMONT CEDEX"/>
    <s v="32201"/>
    <s v="Gimont"/>
    <x v="0"/>
    <s v="H"/>
  </r>
  <r>
    <x v="4"/>
    <x v="32"/>
    <x v="0"/>
    <s v="320000144"/>
    <x v="0"/>
    <s v="CHI LOMBEZ SAMATAN"/>
    <s v="1"/>
    <s v="Chemin"/>
    <s v="DES RELIGIEUSES"/>
    <s v="32220 LOMBEZ"/>
    <s v="32220"/>
    <s v="Lombez"/>
    <x v="0"/>
    <s v="H"/>
  </r>
  <r>
    <x v="4"/>
    <x v="32"/>
    <x v="1"/>
    <s v="320000151"/>
    <x v="1"/>
    <s v="CH DE MAUVEZIN"/>
    <m/>
    <s v="Rue"/>
    <s v="DU BUGUET"/>
    <s v="32120 MAUVEZIN"/>
    <s v="32120"/>
    <s v="Mauvezin"/>
    <x v="0"/>
    <s v="H"/>
  </r>
  <r>
    <x v="4"/>
    <x v="32"/>
    <x v="0"/>
    <s v="320000169"/>
    <x v="0"/>
    <s v="CH MIRANDE"/>
    <s v="8"/>
    <s v="Avenue"/>
    <s v="CHANZY"/>
    <s v="32300 MIRANDE"/>
    <s v="32300"/>
    <s v="Mirande"/>
    <x v="0"/>
    <s v="H"/>
  </r>
  <r>
    <x v="4"/>
    <x v="32"/>
    <x v="0"/>
    <s v="320000177"/>
    <x v="0"/>
    <s v="CH NOGARO"/>
    <s v="1"/>
    <s v="Avenue"/>
    <s v="DES PYRENEES"/>
    <s v="32110 NOGARO"/>
    <s v="32110"/>
    <s v="Nogaro"/>
    <x v="0"/>
    <s v="H"/>
  </r>
  <r>
    <x v="4"/>
    <x v="32"/>
    <x v="0"/>
    <s v="320004930"/>
    <x v="0"/>
    <s v="POLE DE SANTE LA REVISCOLADA MONTEGUT"/>
    <m/>
    <s v="NULL"/>
    <s v="LA BOUNETTE"/>
    <s v="32550 MONTEGUT"/>
    <s v="32550"/>
    <s v="Montégut"/>
    <x v="2"/>
    <s v="H"/>
  </r>
  <r>
    <x v="4"/>
    <x v="32"/>
    <x v="0"/>
    <s v="320780067"/>
    <x v="0"/>
    <s v="POLYCL DE GASCOGNE AUCH"/>
    <s v="55"/>
    <s v="Avenue"/>
    <s v="SAMBRE ET MEUSE"/>
    <s v="32020 AUCH CEDEX 9"/>
    <s v="32020"/>
    <s v="Auch"/>
    <x v="2"/>
    <s v="H"/>
  </r>
  <r>
    <x v="4"/>
    <x v="32"/>
    <x v="0"/>
    <s v="320780109"/>
    <x v="0"/>
    <s v="CL PSY D'EMBATS AUCH"/>
    <m/>
    <s v="Rue"/>
    <s v="DU PETIT FERRIS"/>
    <s v="32000 AUCH"/>
    <s v="32000"/>
    <s v="Auch"/>
    <x v="2"/>
    <s v="H"/>
  </r>
  <r>
    <x v="4"/>
    <x v="32"/>
    <x v="1"/>
    <s v="320784549"/>
    <x v="1"/>
    <s v="USLD CH CONDOM"/>
    <s v="21"/>
    <s v="Avenue"/>
    <s v="MAL JOFFRE"/>
    <s v="32100 CONDOM"/>
    <s v="32100"/>
    <s v="Condom"/>
    <x v="4"/>
    <s v="H"/>
  </r>
  <r>
    <x v="6"/>
    <x v="33"/>
    <x v="1"/>
    <s v="330000217"/>
    <x v="1"/>
    <s v="MAISON DE SANTE MARIE GALENE"/>
    <s v="30"/>
    <s v="Rue"/>
    <s v="KLEBER"/>
    <s v="33200 BORDEAUX"/>
    <s v="33200"/>
    <s v="Bordeaux"/>
    <x v="1"/>
    <s v="H"/>
  </r>
  <r>
    <x v="6"/>
    <x v="33"/>
    <x v="1"/>
    <s v="330000332"/>
    <x v="1"/>
    <s v="HOPITAL SUBURBAIN DU BOUSCAT"/>
    <s v="97"/>
    <s v="Avenue"/>
    <s v="GEORGES CLEMENCEAU"/>
    <s v="33491 LE BOUSCAT CEDEX"/>
    <s v="33491"/>
    <s v="Le Bouscat"/>
    <x v="1"/>
    <s v="H"/>
  </r>
  <r>
    <x v="6"/>
    <x v="33"/>
    <x v="0"/>
    <s v="330000555"/>
    <x v="0"/>
    <s v="CENTRE HOSPITALIER D'ARCACHON"/>
    <m/>
    <s v="Avenue"/>
    <s v="JEAN HAMEAU"/>
    <s v="33164 LA TESTE CEDEX"/>
    <s v="33164"/>
    <s v="La Teste-de-Buch"/>
    <x v="0"/>
    <s v="H"/>
  </r>
  <r>
    <x v="6"/>
    <x v="33"/>
    <x v="1"/>
    <s v="330000571"/>
    <x v="1"/>
    <s v="CH DE LA HAUTE GIRONDE"/>
    <s v="97"/>
    <s v="Rue"/>
    <s v="DE L'HOPITAL"/>
    <s v="33394 BLAYE CEDEX"/>
    <s v="33394"/>
    <s v="Blaye"/>
    <x v="0"/>
    <s v="H"/>
  </r>
  <r>
    <x v="6"/>
    <x v="33"/>
    <x v="1"/>
    <s v="330000589"/>
    <x v="1"/>
    <s v="CH SUD GIRONDE - SITE LANGON"/>
    <m/>
    <s v="Rue"/>
    <s v="PAUL LANGEVIN"/>
    <s v="33212 LANGON CEDEX"/>
    <s v="33212"/>
    <s v="Langon"/>
    <x v="0"/>
    <s v="H"/>
  </r>
  <r>
    <x v="6"/>
    <x v="33"/>
    <x v="0"/>
    <s v="330000597"/>
    <x v="0"/>
    <s v="CH SUD GIRONDE - SITE LA REOLE"/>
    <m/>
    <s v="Place"/>
    <s v="Saint Michel"/>
    <s v="33192 LA REOLE CEDEX"/>
    <s v="33192"/>
    <s v="La Réole"/>
    <x v="0"/>
    <s v="H"/>
  </r>
  <r>
    <x v="6"/>
    <x v="33"/>
    <x v="0"/>
    <s v="330000605"/>
    <x v="0"/>
    <s v="CTRE HOSPIT.R.BOULIN-LIBOURNE"/>
    <s v="112"/>
    <s v="Rue"/>
    <s v="DE LA MARNE"/>
    <s v="33505 LIBOURNE CEDEX"/>
    <s v="33505"/>
    <s v="Libourne"/>
    <x v="0"/>
    <s v="H"/>
  </r>
  <r>
    <x v="6"/>
    <x v="33"/>
    <x v="1"/>
    <s v="330000613"/>
    <x v="1"/>
    <s v="CENTRE HOSPITALIER STE FOY LA GRANDE"/>
    <s v="1"/>
    <s v="Avenue"/>
    <s v="CHARRIER"/>
    <s v="33220 STE FOY LA GRANDE"/>
    <s v="33220"/>
    <s v="Sainte-Foy-la-Grande"/>
    <x v="0"/>
    <s v="H"/>
  </r>
  <r>
    <x v="6"/>
    <x v="33"/>
    <x v="0"/>
    <s v="330000639"/>
    <x v="0"/>
    <s v="CH CHARLES PERRENS"/>
    <s v="121"/>
    <s v="Rue"/>
    <s v="DE LA BECHADE"/>
    <s v="33076 BORDEAUX CEDEX"/>
    <s v="33076"/>
    <s v="Bordeaux"/>
    <x v="0"/>
    <s v="H"/>
  </r>
  <r>
    <x v="6"/>
    <x v="33"/>
    <x v="1"/>
    <s v="330000647"/>
    <x v="1"/>
    <s v="CH DE CADILLAC"/>
    <s v="89"/>
    <s v="Rue"/>
    <s v="CAZEAUX-CAZALET"/>
    <s v="33410 CADILLAC"/>
    <s v="33410"/>
    <s v="Cadillac"/>
    <x v="0"/>
    <s v="H"/>
  </r>
  <r>
    <x v="6"/>
    <x v="33"/>
    <x v="1"/>
    <s v="330000662"/>
    <x v="1"/>
    <s v="INSTITUT BERGONIE"/>
    <s v="229"/>
    <s v="Cours"/>
    <s v="DE L'ARGONNE"/>
    <s v="33076 BORDEAUX CEDEX"/>
    <s v="33076"/>
    <s v="Bordeaux"/>
    <x v="7"/>
    <s v="H"/>
  </r>
  <r>
    <x v="6"/>
    <x v="33"/>
    <x v="0"/>
    <s v="330007410"/>
    <x v="0"/>
    <s v="ANTENNE AUTODIALYSE ET UDM CA3D"/>
    <s v="10"/>
    <s v="Rue"/>
    <s v="DU SOLARIUM"/>
    <s v="33170 GRADIGNAN"/>
    <s v="33170"/>
    <s v="Gradignan"/>
    <x v="6"/>
    <s v="H"/>
  </r>
  <r>
    <x v="6"/>
    <x v="33"/>
    <x v="0"/>
    <s v="330024928"/>
    <x v="0"/>
    <s v="CENTRE DE REEDUCATION AVICENNE"/>
    <s v="7"/>
    <s v="Rue"/>
    <s v="DE SCHWABDORF"/>
    <s v="33500 LIBOURNE"/>
    <s v="33500"/>
    <s v="Libourne"/>
    <x v="2"/>
    <s v="H"/>
  </r>
  <r>
    <x v="6"/>
    <x v="33"/>
    <x v="0"/>
    <s v="330025958"/>
    <x v="0"/>
    <s v="HAD DES VIGNES ET DES RIVIERES"/>
    <s v="70"/>
    <s v="Rue"/>
    <s v="DES REAUX"/>
    <s v="33500 LIBOURNE"/>
    <s v="33500"/>
    <s v="Libourne"/>
    <x v="4"/>
    <s v="D"/>
  </r>
  <r>
    <x v="6"/>
    <x v="33"/>
    <x v="0"/>
    <s v="330051509"/>
    <x v="0"/>
    <s v="GCS GBNA LOGISTICS - ET SIEGE"/>
    <s v="12"/>
    <s v="Rue"/>
    <s v="DESCARTES"/>
    <s v="33290 BLANQUEFORT"/>
    <s v="33290"/>
    <s v="Blanquefort"/>
    <x v="4"/>
    <s v="H"/>
  </r>
  <r>
    <x v="6"/>
    <x v="33"/>
    <x v="1"/>
    <s v="330057654"/>
    <x v="1"/>
    <s v="KORIAN LES FLOTS"/>
    <s v="257"/>
    <s v="Route"/>
    <s v="DE TOULOUSE"/>
    <s v="33400 TALENCE"/>
    <s v="33400"/>
    <s v="Talence"/>
    <x v="2"/>
    <s v="H"/>
  </r>
  <r>
    <x v="6"/>
    <x v="33"/>
    <x v="0"/>
    <s v="330780040"/>
    <x v="0"/>
    <s v="NOUVELLE CLINIQUE BEL AIR"/>
    <s v="138"/>
    <s v="Avenue"/>
    <s v="DE LA REPUBLIQUE"/>
    <s v="33073 BORDEAUX CEDEX"/>
    <s v="33073"/>
    <s v="Bordeaux"/>
    <x v="2"/>
    <s v="H"/>
  </r>
  <r>
    <x v="6"/>
    <x v="33"/>
    <x v="0"/>
    <s v="330780081"/>
    <x v="0"/>
    <s v="CLINIQUE SAINT- AUGUSTIN"/>
    <s v="114"/>
    <s v="Avenue"/>
    <s v="D'ARÈS"/>
    <s v="33074 BORDEAUX CEDEX"/>
    <s v="33074"/>
    <s v="Bordeaux"/>
    <x v="2"/>
    <s v="H"/>
  </r>
  <r>
    <x v="6"/>
    <x v="33"/>
    <x v="0"/>
    <s v="330780115"/>
    <x v="0"/>
    <s v="CLINIQUE TIVOLI-DUCOS"/>
    <s v="91"/>
    <s v="Rue"/>
    <s v="DE RIVIERE"/>
    <s v="33030 BORDEAUX CEDEX"/>
    <s v="33030"/>
    <s v="Bordeaux"/>
    <x v="2"/>
    <s v="H"/>
  </r>
  <r>
    <x v="6"/>
    <x v="33"/>
    <x v="0"/>
    <s v="330780206"/>
    <x v="0"/>
    <s v="CLINIQUE D'ARCACHON"/>
    <m/>
    <s v="Avenue"/>
    <s v="JEAN HAMEAU"/>
    <s v="33164 LA TESTE CEDEX"/>
    <s v="33164"/>
    <s v="La Teste-de-Buch"/>
    <x v="2"/>
    <s v="H"/>
  </r>
  <r>
    <x v="6"/>
    <x v="33"/>
    <x v="0"/>
    <s v="330780263"/>
    <x v="0"/>
    <s v="POLYCLINIQUE BORDEAUX RIVE DROITE"/>
    <s v="24"/>
    <s v="Rue"/>
    <s v="DES CAVAILLES"/>
    <s v="33310 LORMONT"/>
    <s v="33310"/>
    <s v="Lormont"/>
    <x v="2"/>
    <s v="H"/>
  </r>
  <r>
    <x v="6"/>
    <x v="33"/>
    <x v="1"/>
    <s v="330780271"/>
    <x v="1"/>
    <s v="CLINIQUE DU SPORT DE BORDEAUX-MERIGNAC"/>
    <s v="4"/>
    <s v="Rue"/>
    <s v="GEORGES NEGREVERGNE"/>
    <s v="33700 MERIGNAC"/>
    <s v="33700"/>
    <s v="Mérignac"/>
    <x v="2"/>
    <s v="H"/>
  </r>
  <r>
    <x v="6"/>
    <x v="33"/>
    <x v="0"/>
    <s v="330780297"/>
    <x v="0"/>
    <s v="CLINIQUE ANOUSTE"/>
    <s v="56"/>
    <s v="Rue"/>
    <s v="MAITRE JEAN"/>
    <s v="33000 BORDEAUX"/>
    <s v="33000"/>
    <s v="Bordeaux"/>
    <x v="2"/>
    <s v="H"/>
  </r>
  <r>
    <x v="6"/>
    <x v="33"/>
    <x v="0"/>
    <s v="330780313"/>
    <x v="0"/>
    <s v="MAISON DE SANTE LES PINS"/>
    <s v="35"/>
    <s v="Rue"/>
    <s v="DU BLAYAIS"/>
    <s v="33600 PESSAC"/>
    <s v="33600"/>
    <s v="Pessac"/>
    <x v="2"/>
    <s v="H"/>
  </r>
  <r>
    <x v="6"/>
    <x v="33"/>
    <x v="0"/>
    <s v="330780321"/>
    <x v="0"/>
    <s v="CLINIQUE BETHANIE"/>
    <s v="144"/>
    <s v="Avenue"/>
    <s v="ROUL"/>
    <s v="33400 TALENCE"/>
    <s v="33400"/>
    <s v="Talence"/>
    <x v="2"/>
    <s v="H"/>
  </r>
  <r>
    <x v="6"/>
    <x v="33"/>
    <x v="0"/>
    <s v="330780446"/>
    <x v="0"/>
    <s v="C.T.M.R. SAINT-AUGUSTIN"/>
    <s v="106"/>
    <s v="Avenue"/>
    <s v="D'ARÈS"/>
    <s v="33000 BORDEAUX"/>
    <s v="33000"/>
    <s v="Bordeaux"/>
    <x v="6"/>
    <s v="H"/>
  </r>
  <r>
    <x v="6"/>
    <x v="33"/>
    <x v="1"/>
    <s v="330780461"/>
    <x v="1"/>
    <s v="ANTENNE AUTODIALYSE AURAD GRADIGNAN"/>
    <s v="2"/>
    <s v="Allee"/>
    <s v="DES DEMOISELLES"/>
    <s v="33171 GRADIGNAN CEDEX"/>
    <s v="33171"/>
    <s v="Gradignan"/>
    <x v="6"/>
    <s v="H"/>
  </r>
  <r>
    <x v="6"/>
    <x v="33"/>
    <x v="0"/>
    <s v="330780479"/>
    <x v="0"/>
    <s v="POLYCLIN BORDEAUX-NORD AQUITAINE"/>
    <s v="33"/>
    <s v="Rue"/>
    <s v="DU DOCTEUR FINLAY"/>
    <s v="33077 BORDEAUX CEDEX"/>
    <s v="33077"/>
    <s v="Bordeaux"/>
    <x v="2"/>
    <s v="H"/>
  </r>
  <r>
    <x v="6"/>
    <x v="33"/>
    <x v="0"/>
    <s v="330780487"/>
    <x v="0"/>
    <s v="CLINIQUE OPHTALMOLOGIQUE THIERS"/>
    <s v="144"/>
    <s v="Avenue"/>
    <s v="THIERS"/>
    <s v="33100 BORDEAUX"/>
    <s v="33100"/>
    <s v="Bordeaux"/>
    <x v="2"/>
    <s v="H"/>
  </r>
  <r>
    <x v="6"/>
    <x v="33"/>
    <x v="0"/>
    <s v="330780495"/>
    <x v="0"/>
    <s v="CLINIQUE MUTUALISTE DU MEDOC"/>
    <s v="64"/>
    <s v="Rue"/>
    <s v="ARISTIDE BRIAND"/>
    <s v="33340 LESPARRE MEDOC"/>
    <s v="33340"/>
    <s v="Lesparre-Médoc"/>
    <x v="1"/>
    <s v="H"/>
  </r>
  <r>
    <x v="6"/>
    <x v="33"/>
    <x v="0"/>
    <s v="330780503"/>
    <x v="0"/>
    <s v="HOPITAL PRIVE SAINT-MARTIN"/>
    <m/>
    <s v="Allee"/>
    <s v="DES TULIPES"/>
    <s v="33608 PESSAC CEDEX"/>
    <s v="33608"/>
    <s v="Pessac"/>
    <x v="2"/>
    <s v="H"/>
  </r>
  <r>
    <x v="6"/>
    <x v="33"/>
    <x v="0"/>
    <s v="330780511"/>
    <x v="0"/>
    <s v="CLINIQUE SAINTE-ANNE"/>
    <s v="19"/>
    <s v="Route"/>
    <s v="DE BRANNENS"/>
    <s v="33210 LANGON"/>
    <s v="33210"/>
    <s v="Langon"/>
    <x v="2"/>
    <s v="H"/>
  </r>
  <r>
    <x v="6"/>
    <x v="33"/>
    <x v="0"/>
    <s v="330780529"/>
    <x v="0"/>
    <s v="CLINIQUE MUTUALISTE DE PESSAC"/>
    <s v="46"/>
    <s v="Avenue"/>
    <s v="DU DOCTEUR SCHWEITZER"/>
    <s v="33608 PESSAC CEDEX"/>
    <s v="33608"/>
    <s v="Pessac"/>
    <x v="1"/>
    <s v="H"/>
  </r>
  <r>
    <x v="6"/>
    <x v="33"/>
    <x v="1"/>
    <s v="330780537"/>
    <x v="1"/>
    <s v="HOPITAL PRIVE WALLERSTEIN"/>
    <s v="14"/>
    <s v="Boulevard"/>
    <s v="JAVAL"/>
    <s v="33740 ARES"/>
    <s v="33740"/>
    <s v="Arès"/>
    <x v="2"/>
    <s v="H"/>
  </r>
  <r>
    <x v="6"/>
    <x v="33"/>
    <x v="0"/>
    <s v="330780750"/>
    <x v="0"/>
    <s v="CSSR LES LAURIERS"/>
    <s v="2"/>
    <s v="Avenue"/>
    <s v="DE LA RESISTANCE"/>
    <s v="33310 LORMONT"/>
    <s v="33310"/>
    <s v="Lormont"/>
    <x v="1"/>
    <s v="H"/>
  </r>
  <r>
    <x v="6"/>
    <x v="33"/>
    <x v="0"/>
    <s v="330780776"/>
    <x v="0"/>
    <s v="CLINIQUE LES HORIZONS"/>
    <s v="44"/>
    <s v="Lieu dit"/>
    <s v="LA BORIE DU ROY"/>
    <s v="33880 CAMBES"/>
    <s v="33880"/>
    <s v="Cambes"/>
    <x v="2"/>
    <s v="H"/>
  </r>
  <r>
    <x v="6"/>
    <x v="33"/>
    <x v="0"/>
    <s v="330780784"/>
    <x v="0"/>
    <s v="MONTALIER - POLE DE SOINS SAINT-SELVE"/>
    <s v="4"/>
    <s v="Route"/>
    <s v="DE LA PALOUMEYRE"/>
    <s v="33650 ST SELVE"/>
    <s v="33650"/>
    <s v="Saint-Selve"/>
    <x v="4"/>
    <s v="H"/>
  </r>
  <r>
    <x v="6"/>
    <x v="33"/>
    <x v="0"/>
    <s v="330781139"/>
    <x v="0"/>
    <s v="CRF LA TOUR DE GASSIES"/>
    <m/>
    <s v="Rue"/>
    <s v="TOUR DE GASSIES"/>
    <s v="33523 BRUGES CEDEX"/>
    <s v="33523"/>
    <s v="Bruges"/>
    <x v="1"/>
    <s v="H"/>
  </r>
  <r>
    <x v="6"/>
    <x v="33"/>
    <x v="1"/>
    <s v="330781154"/>
    <x v="1"/>
    <s v="CLINIQUE LES GRANDS CHENES"/>
    <s v="40"/>
    <s v="Rue"/>
    <s v="STEHELIN"/>
    <s v="33021 BORDEAUX CEDEX"/>
    <s v="33021"/>
    <s v="Bordeaux"/>
    <x v="2"/>
    <s v="H"/>
  </r>
  <r>
    <x v="6"/>
    <x v="33"/>
    <x v="0"/>
    <s v="330781303"/>
    <x v="0"/>
    <s v="HIA ROBERT PICQUE"/>
    <s v="351"/>
    <s v="Route"/>
    <s v="DE TOULOUSE"/>
    <s v="33882 VILLENAVE D ORNON CEDEX"/>
    <s v="33882"/>
    <s v="Villenave-d'Ornon"/>
    <x v="9"/>
    <s v="G"/>
  </r>
  <r>
    <x v="6"/>
    <x v="33"/>
    <x v="0"/>
    <s v="330781352"/>
    <x v="0"/>
    <s v="HOPITAL SAINT-ANDRE - CHU"/>
    <s v="1"/>
    <s v="Rue"/>
    <s v="JEAN BURGUET"/>
    <s v="33075 BORDEAUX CEDEX"/>
    <s v="33075"/>
    <s v="Bordeaux"/>
    <x v="0"/>
    <s v="H"/>
  </r>
  <r>
    <x v="6"/>
    <x v="33"/>
    <x v="0"/>
    <s v="330781360"/>
    <x v="0"/>
    <s v="GROUPE HOSPITALIER PELLEGRIN - CHU"/>
    <m/>
    <s v="Place"/>
    <s v="AMELIE RABA LEON"/>
    <s v="33076 BORDEAUX CEDEX"/>
    <s v="33076"/>
    <s v="Bordeaux"/>
    <x v="0"/>
    <s v="H"/>
  </r>
  <r>
    <x v="6"/>
    <x v="33"/>
    <x v="0"/>
    <s v="330781394"/>
    <x v="0"/>
    <s v="CENTRE DE SANTE DE BAGATELLE"/>
    <s v="203"/>
    <s v="Route"/>
    <s v="DE TOULOUSE"/>
    <s v="33401 TALENCE CEDEX"/>
    <s v="33401"/>
    <s v="Talence"/>
    <x v="10"/>
    <s v="H"/>
  </r>
  <r>
    <x v="6"/>
    <x v="33"/>
    <x v="1"/>
    <s v="330781402"/>
    <x v="0"/>
    <s v="NOUVELLE CLINIQUE BORDEAUX TONDU"/>
    <s v="46"/>
    <s v="Avenue"/>
    <s v="JEAN ALFONSEA"/>
    <s v="33270 FLOIRAC"/>
    <s v="33270"/>
    <s v="Floirac"/>
    <x v="2"/>
    <s v="H"/>
  </r>
  <r>
    <x v="6"/>
    <x v="33"/>
    <x v="0"/>
    <s v="330781428"/>
    <x v="0"/>
    <s v="EHPAD TERRE-NEGRE"/>
    <s v="95"/>
    <s v="Rue"/>
    <s v="ERNEST RENAN"/>
    <s v="33081 BORDEAUX CEDEX"/>
    <s v="33081"/>
    <s v="Bordeaux"/>
    <x v="3"/>
    <s v="H"/>
  </r>
  <r>
    <x v="6"/>
    <x v="33"/>
    <x v="0"/>
    <s v="330781626"/>
    <x v="0"/>
    <s v="CLINIQUE ROSE DES SABLES"/>
    <s v="7"/>
    <s v="Rue"/>
    <s v="DU PONT NEUF"/>
    <s v="33470 LE TEICH"/>
    <s v="33470"/>
    <s v="Le Teich"/>
    <x v="2"/>
    <s v="H"/>
  </r>
  <r>
    <x v="6"/>
    <x v="33"/>
    <x v="0"/>
    <s v="330781766"/>
    <x v="0"/>
    <s v="EHPAD DU CENTRE DE SOINS DE PODENSAC"/>
    <s v="5"/>
    <s v="Allee"/>
    <s v="GEORGES MONTEL"/>
    <s v="33720 PODENSAC"/>
    <s v="33720"/>
    <s v="Podensac"/>
    <x v="3"/>
    <s v="H"/>
  </r>
  <r>
    <x v="6"/>
    <x v="33"/>
    <x v="0"/>
    <s v="330781972"/>
    <x v="0"/>
    <s v="HOPITAL DE JOUR WILSON"/>
    <s v="175"/>
    <s v="Boulevard"/>
    <s v="DU PRESIDENT WILSON"/>
    <s v="33200 BORDEAUX"/>
    <s v="33200"/>
    <s v="Bordeaux"/>
    <x v="1"/>
    <s v="H"/>
  </r>
  <r>
    <x v="6"/>
    <x v="33"/>
    <x v="0"/>
    <s v="330782566"/>
    <x v="0"/>
    <s v="EHPAD LES BALCONS DE TIVOLI"/>
    <s v="148"/>
    <s v="Avenue"/>
    <s v="DE TIVOLI"/>
    <s v="33110 LE BOUSCAT"/>
    <s v="33110"/>
    <s v="Le Bouscat"/>
    <x v="3"/>
    <s v="H"/>
  </r>
  <r>
    <x v="6"/>
    <x v="33"/>
    <x v="1"/>
    <s v="330782574"/>
    <x v="1"/>
    <s v="EHPAD LE JARDIN DES PROVINCES"/>
    <s v="33"/>
    <s v="Rue"/>
    <s v="SARAH BERNHARDT"/>
    <s v="33600 PESSAC"/>
    <s v="33600"/>
    <s v="Pessac"/>
    <x v="3"/>
    <s v="H"/>
  </r>
  <r>
    <x v="6"/>
    <x v="33"/>
    <x v="0"/>
    <s v="330782582"/>
    <x v="0"/>
    <s v="POLYCLINIQUE JEAN VILLAR"/>
    <s v="56"/>
    <s v="Avenue"/>
    <s v="MARYSE BASTIE"/>
    <s v="33523 BRUGES CEDEX"/>
    <s v="33523"/>
    <s v="Bruges"/>
    <x v="2"/>
    <s v="H"/>
  </r>
  <r>
    <x v="6"/>
    <x v="33"/>
    <x v="0"/>
    <s v="330782608"/>
    <x v="0"/>
    <s v="EHPAD LA FONTAINE D'URSULINE"/>
    <s v="8"/>
    <s v="Rue"/>
    <s v="DE VERDUN"/>
    <s v="33490 ST MACAIRE"/>
    <s v="33490"/>
    <s v="Saint-Macaire"/>
    <x v="3"/>
    <s v="H"/>
  </r>
  <r>
    <x v="6"/>
    <x v="33"/>
    <x v="0"/>
    <s v="330783648"/>
    <x v="0"/>
    <s v="HOPITAL HAUT-LEVEQUE - CHU"/>
    <m/>
    <s v="Avenue"/>
    <s v="DE MAGELLAN"/>
    <s v="33604 PESSAC CEDEX"/>
    <s v="33604"/>
    <s v="Pessac"/>
    <x v="0"/>
    <s v="H"/>
  </r>
  <r>
    <x v="6"/>
    <x v="33"/>
    <x v="0"/>
    <s v="330783960"/>
    <x v="0"/>
    <s v="HOPITAL DE JOUR CENTRE SANTE MENT MGEN"/>
    <s v="116"/>
    <s v="Rue"/>
    <s v="MALBEC"/>
    <s v="33800 BORDEAUX"/>
    <s v="33800"/>
    <s v="Bordeaux"/>
    <x v="1"/>
    <s v="H"/>
  </r>
  <r>
    <x v="6"/>
    <x v="33"/>
    <x v="0"/>
    <s v="330802778"/>
    <x v="0"/>
    <s v="CLINIQUE LES HAUTS DE CENON"/>
    <s v="2"/>
    <s v="Allee"/>
    <s v="SAINT ROMAIN"/>
    <s v="33150 CENON"/>
    <s v="33150"/>
    <s v="Cenon"/>
    <x v="2"/>
    <s v="H"/>
  </r>
  <r>
    <x v="6"/>
    <x v="33"/>
    <x v="0"/>
    <s v="330804501"/>
    <x v="0"/>
    <s v="CENTRE HOSPITALIER DE BAZAS"/>
    <s v="4"/>
    <s v="Chemin"/>
    <s v="DIT DE MARMANDE"/>
    <s v="33430 BAZAS"/>
    <s v="33430"/>
    <s v="Bazas"/>
    <x v="0"/>
    <s v="H"/>
  </r>
  <r>
    <x v="4"/>
    <x v="34"/>
    <x v="1"/>
    <s v="340000025"/>
    <x v="1"/>
    <s v="INSTITUT ST PIERRE PALAVAS LES FLOTS"/>
    <s v="371"/>
    <s v="Avenue"/>
    <s v="DE L'EVECHE DE MAGUELONE"/>
    <s v="34250 PALAVAS LES FLOTS"/>
    <s v="34250"/>
    <s v="Palavas-les-Flots"/>
    <x v="1"/>
    <s v="H"/>
  </r>
  <r>
    <x v="4"/>
    <x v="34"/>
    <x v="0"/>
    <s v="340000033"/>
    <x v="0"/>
    <s v="CH BEZIERS"/>
    <s v="2"/>
    <s v="Rue"/>
    <s v="VALENTIN HAUY"/>
    <s v="34525 BEZIERS CEDEX"/>
    <s v="34525"/>
    <s v="Béziers"/>
    <x v="0"/>
    <s v="H"/>
  </r>
  <r>
    <x v="4"/>
    <x v="34"/>
    <x v="0"/>
    <s v="340000173"/>
    <x v="0"/>
    <s v="CH PEZENAS"/>
    <s v="22"/>
    <s v="Rue"/>
    <s v="HENRI REBOUL"/>
    <s v="34120 PEZENAS"/>
    <s v="34120"/>
    <s v="Pézenas"/>
    <x v="0"/>
    <s v="H"/>
  </r>
  <r>
    <x v="4"/>
    <x v="34"/>
    <x v="0"/>
    <s v="340000181"/>
    <x v="0"/>
    <s v="CH ST PONS DE THOMIERES"/>
    <m/>
    <s v="Quartier"/>
    <s v="FRESCATIS"/>
    <s v="34220 ST PONS DE THOMIERES"/>
    <s v="34220"/>
    <s v="Saint-Pons-de-Thomières"/>
    <x v="0"/>
    <s v="H"/>
  </r>
  <r>
    <x v="4"/>
    <x v="34"/>
    <x v="0"/>
    <s v="340000199"/>
    <x v="0"/>
    <s v="CHU MONTPELLIER"/>
    <s v="191"/>
    <s v="Avenue"/>
    <s v="DU DOYEN GASTON GIRAUD"/>
    <s v="34000 MONTPELLIER"/>
    <s v="34000"/>
    <s v="Montpellier"/>
    <x v="0"/>
    <s v="H"/>
  </r>
  <r>
    <x v="4"/>
    <x v="34"/>
    <x v="1"/>
    <s v="340000207"/>
    <x v="1"/>
    <s v="ICM MONTPELLIER"/>
    <s v="208"/>
    <s v="Rue"/>
    <s v="DES APOTHICAIRES"/>
    <s v="34298 MONTPELLIER CEDEX 5"/>
    <s v="34298"/>
    <s v="Montpellier"/>
    <x v="7"/>
    <s v="H"/>
  </r>
  <r>
    <x v="4"/>
    <x v="34"/>
    <x v="1"/>
    <s v="340000215"/>
    <x v="1"/>
    <s v="CH LODEVE"/>
    <s v="13"/>
    <s v="Boulevard"/>
    <s v="PASTEUR"/>
    <s v="34702 LODEVE CEDEX"/>
    <s v="34702"/>
    <s v="Lodève"/>
    <x v="0"/>
    <s v="H"/>
  </r>
  <r>
    <x v="4"/>
    <x v="34"/>
    <x v="1"/>
    <s v="340000223"/>
    <x v="1"/>
    <s v="HOPITAL ST CLAIR HBT SETE"/>
    <m/>
    <s v="Boulevard"/>
    <s v="CAMILLE BLANC"/>
    <s v="34207 SETE CEDEX"/>
    <s v="34207"/>
    <s v="Sète"/>
    <x v="0"/>
    <s v="H"/>
  </r>
  <r>
    <x v="4"/>
    <x v="34"/>
    <x v="0"/>
    <s v="340000231"/>
    <x v="0"/>
    <s v="CH POLE DE SANTE DE LUNEL"/>
    <m/>
    <s v="Chemin"/>
    <s v="DES ALICANTES"/>
    <s v="34403 LUNEL CEDEX"/>
    <s v="34403"/>
    <s v="Lunel"/>
    <x v="0"/>
    <s v="H"/>
  </r>
  <r>
    <x v="4"/>
    <x v="34"/>
    <x v="1"/>
    <s v="340000249"/>
    <x v="1"/>
    <s v="CH CLERMONT L'HERAULT"/>
    <m/>
    <s v="Cours"/>
    <s v="DE LA CHICANE"/>
    <s v="34800 CLERMONT L HERAULT"/>
    <s v="34800"/>
    <s v="Clermont-l'Hérault"/>
    <x v="0"/>
    <s v="H"/>
  </r>
  <r>
    <x v="4"/>
    <x v="34"/>
    <x v="0"/>
    <s v="340000439"/>
    <x v="0"/>
    <s v="CENTRE ORTHOPEDIQUE MAGUELONE"/>
    <s v="845"/>
    <s v="Avenue"/>
    <s v="GEORGES FRECHE"/>
    <s v="34170 CASTELNAU LE LEZ"/>
    <s v="34170"/>
    <s v="Castelnau-le-Lez"/>
    <x v="1"/>
    <s v="H"/>
  </r>
  <r>
    <x v="4"/>
    <x v="34"/>
    <x v="1"/>
    <s v="340001064"/>
    <x v="1"/>
    <s v="CENTRE MUTUALISTE NEUROLOGIQUE PROPARA"/>
    <s v="263"/>
    <s v="Rue"/>
    <s v="DU CADUCEE"/>
    <s v="34000 MONTPELLIER"/>
    <s v="34000"/>
    <s v="Montpellier"/>
    <x v="1"/>
    <s v="H"/>
  </r>
  <r>
    <x v="4"/>
    <x v="34"/>
    <x v="0"/>
    <s v="340009018"/>
    <x v="0"/>
    <s v="CL DU PIC ST LOUP"/>
    <s v="96"/>
    <s v="Avenue"/>
    <s v="ST SAUVEUR DU PIN"/>
    <s v="34980 ST CLEMENT DE RIVIERE"/>
    <s v="34980"/>
    <s v="Saint-Clément-de-Rivière"/>
    <x v="2"/>
    <s v="H"/>
  </r>
  <r>
    <x v="4"/>
    <x v="34"/>
    <x v="1"/>
    <s v="340009539"/>
    <x v="1"/>
    <s v="NEPHROLOGIE DIALYSE ST GUILHEM SETE"/>
    <m/>
    <s v="NULL"/>
    <s v="BASSIN DE THAU"/>
    <s v="34204 SETE CEDEX"/>
    <s v="34204"/>
    <s v="Sète"/>
    <x v="6"/>
    <s v="H"/>
  </r>
  <r>
    <x v="4"/>
    <x v="34"/>
    <x v="1"/>
    <s v="340009885"/>
    <x v="0"/>
    <s v="POLYCL CHAMPEAU BEZIERS"/>
    <s v="32"/>
    <s v="Avenue"/>
    <s v="ENSEIGNE ALBERTINI"/>
    <s v="34535 BEZIERS CEDEX"/>
    <s v="34535"/>
    <s v="Béziers"/>
    <x v="2"/>
    <s v="H"/>
  </r>
  <r>
    <x v="4"/>
    <x v="34"/>
    <x v="1"/>
    <s v="340013119"/>
    <x v="1"/>
    <s v="AIDER SANTE UAD GRABELS CORDIER 1"/>
    <s v="805"/>
    <s v="Rue"/>
    <s v="DE LA VALSIERE"/>
    <s v="34790 GRABELS"/>
    <s v="34790"/>
    <s v="Grabels"/>
    <x v="6"/>
    <s v="H"/>
  </r>
  <r>
    <x v="4"/>
    <x v="34"/>
    <x v="0"/>
    <s v="340015502"/>
    <x v="0"/>
    <s v="CL DU MILLENAIRE MONTPELLIER"/>
    <s v="220"/>
    <s v="Boulevard"/>
    <s v="PENELOPE"/>
    <s v="34960 MONTPELLIER CEDEX 2"/>
    <s v="34960"/>
    <s v="Montpellier"/>
    <x v="2"/>
    <s v="H"/>
  </r>
  <r>
    <x v="4"/>
    <x v="34"/>
    <x v="0"/>
    <s v="340015965"/>
    <x v="0"/>
    <s v="POLYCL ST PRIVAT BOUJAN SUR LIBRON"/>
    <s v="10"/>
    <s v="Rue"/>
    <s v="DE LA MARGERIDE"/>
    <s v="34760 BOUJAN SUR LIBRON"/>
    <s v="34760"/>
    <s v="Boujan-sur-Libron"/>
    <x v="2"/>
    <s v="H"/>
  </r>
  <r>
    <x v="4"/>
    <x v="34"/>
    <x v="0"/>
    <s v="340019090"/>
    <x v="0"/>
    <s v="CRF BOURGES"/>
    <s v="150"/>
    <s v="Avenue"/>
    <s v="CLEMENT ADER"/>
    <s v="34170 CASTELNAU LE LEZ"/>
    <s v="34170"/>
    <s v="Castelnau-le-Lez"/>
    <x v="2"/>
    <s v="H"/>
  </r>
  <r>
    <x v="4"/>
    <x v="34"/>
    <x v="1"/>
    <s v="340022979"/>
    <x v="1"/>
    <s v="POLYCL ST ROCH MONTPELLIER"/>
    <s v="560"/>
    <s v="Avenue"/>
    <s v="DU COLONEL ANDRE PAVELET"/>
    <s v="34075 MONTPELLIER CEDEX 3"/>
    <s v="34075"/>
    <s v="Montpellier"/>
    <x v="2"/>
    <s v="H"/>
  </r>
  <r>
    <x v="4"/>
    <x v="34"/>
    <x v="0"/>
    <s v="340024314"/>
    <x v="0"/>
    <s v="CL ST JEAN SUD DE FRANCE"/>
    <s v="1"/>
    <s v="Place"/>
    <s v="DE L'EUROPE"/>
    <s v="34433 ST JEAN DE VEDAS CEDEX"/>
    <s v="34433"/>
    <s v="Saint-Jean-de-Védas"/>
    <x v="2"/>
    <s v="H"/>
  </r>
  <r>
    <x v="4"/>
    <x v="34"/>
    <x v="1"/>
    <s v="340028737"/>
    <x v="1"/>
    <s v="GCS PUI VIA AMBRUSSUM"/>
    <s v="375"/>
    <s v="Chemin"/>
    <s v="DES ALICANTES"/>
    <s v="34400 LUNEL"/>
    <s v="34400"/>
    <s v="Lunel"/>
    <x v="4"/>
    <s v="H"/>
  </r>
  <r>
    <x v="4"/>
    <x v="34"/>
    <x v="1"/>
    <s v="340780121"/>
    <x v="1"/>
    <s v="CL LA PERGOLA BEZIERS"/>
    <s v="2"/>
    <s v="Rue"/>
    <s v="FERDINAND DE LESSEPS"/>
    <s v="34500 BEZIERS"/>
    <s v="34500"/>
    <s v="Béziers"/>
    <x v="2"/>
    <s v="H"/>
  </r>
  <r>
    <x v="4"/>
    <x v="34"/>
    <x v="1"/>
    <s v="340780139"/>
    <x v="1"/>
    <s v="CL DU DR JEAN CAUSSE COLOMBIERS"/>
    <s v="2"/>
    <s v="Traverse"/>
    <s v="DE BEZIERS"/>
    <s v="34440 COLOMBIERS"/>
    <s v="34440"/>
    <s v="Colombiers"/>
    <x v="2"/>
    <s v="H"/>
  </r>
  <r>
    <x v="4"/>
    <x v="34"/>
    <x v="0"/>
    <s v="340780147"/>
    <x v="0"/>
    <s v="POLYCL DES TROIS VALLEES BEDARIEUX"/>
    <s v="4"/>
    <s v="Route"/>
    <s v="ST PONS"/>
    <s v="34600 BEDARIEUX"/>
    <s v="34600"/>
    <s v="Bédarieux"/>
    <x v="2"/>
    <s v="H"/>
  </r>
  <r>
    <x v="4"/>
    <x v="34"/>
    <x v="0"/>
    <s v="340780154"/>
    <x v="0"/>
    <s v="POLYCL PASTEUR PEZENAS"/>
    <s v="3"/>
    <s v="Rue"/>
    <s v="PASTEUR"/>
    <s v="34120 PEZENAS"/>
    <s v="34120"/>
    <s v="Pézenas"/>
    <x v="2"/>
    <s v="H"/>
  </r>
  <r>
    <x v="4"/>
    <x v="34"/>
    <x v="0"/>
    <s v="340780196"/>
    <x v="0"/>
    <s v="CRF LE VAL D'ORB BOUJAN SUR LIBRON"/>
    <m/>
    <s v="NULL"/>
    <s v="LE MONESTIE"/>
    <s v="34760 BOUJAN SUR LIBRON"/>
    <s v="34760"/>
    <s v="Boujan-sur-Libron"/>
    <x v="2"/>
    <s v="H"/>
  </r>
  <r>
    <x v="4"/>
    <x v="34"/>
    <x v="0"/>
    <s v="340780212"/>
    <x v="0"/>
    <s v="CRF STER LAMALOU LES BAINS"/>
    <s v="9"/>
    <s v="Avenue"/>
    <s v="DU DOCTEUR JEAN STER"/>
    <s v="34240 LAMALOU LES BAINS"/>
    <s v="34240"/>
    <s v="Lamalou-les-Bains"/>
    <x v="2"/>
    <s v="H"/>
  </r>
  <r>
    <x v="4"/>
    <x v="34"/>
    <x v="1"/>
    <s v="340780220"/>
    <x v="1"/>
    <s v="CH PAUL COSTE FLORET LAMALOU LES BAINS"/>
    <s v="5"/>
    <s v="Avenue"/>
    <s v="GEORGES CLEMENCEAU"/>
    <s v="34240 LAMALOU LES BAINS"/>
    <s v="34240"/>
    <s v="Lamalou-les-Bains"/>
    <x v="0"/>
    <s v="H"/>
  </r>
  <r>
    <x v="4"/>
    <x v="34"/>
    <x v="0"/>
    <s v="340780410"/>
    <x v="0"/>
    <s v="MAS APF CENTRE SAINT PIERRE MONTBLANC"/>
    <m/>
    <s v="NULL"/>
    <s v="NULL"/>
    <s v="34290 MONTBLANC"/>
    <s v="34290"/>
    <s v="Montblanc"/>
    <x v="5"/>
    <s v="H"/>
  </r>
  <r>
    <x v="4"/>
    <x v="34"/>
    <x v="0"/>
    <s v="340780444"/>
    <x v="0"/>
    <s v="CH BEDARIEUX"/>
    <m/>
    <s v="Avenue"/>
    <s v="NOEMIE BERTHOMIEU"/>
    <s v="34600 BEDARIEUX"/>
    <s v="34600"/>
    <s v="Bédarieux"/>
    <x v="0"/>
    <s v="H"/>
  </r>
  <r>
    <x v="4"/>
    <x v="34"/>
    <x v="0"/>
    <s v="340780485"/>
    <x v="0"/>
    <s v="CHS LA COLOMBIERE CHU MONTPELLIER"/>
    <s v="39"/>
    <s v="Avenue"/>
    <s v="CHARLES FLAHAULT"/>
    <s v="34090 MONTPELLIER"/>
    <s v="34090"/>
    <s v="Montpellier"/>
    <x v="0"/>
    <s v="G"/>
  </r>
  <r>
    <x v="4"/>
    <x v="34"/>
    <x v="0"/>
    <s v="340780568"/>
    <x v="0"/>
    <s v="CL DU SOUFFLE LA VALLONIE LODEVE"/>
    <s v="800"/>
    <s v="Avenue"/>
    <s v="JOSEPH VALLOT"/>
    <s v="34700 LODEVE"/>
    <s v="34700"/>
    <s v="Lodève"/>
    <x v="2"/>
    <s v="H"/>
  </r>
  <r>
    <x v="4"/>
    <x v="34"/>
    <x v="1"/>
    <s v="340780675"/>
    <x v="1"/>
    <s v="CL CLEMENTVILLE MONTPELLIER"/>
    <s v="25"/>
    <s v="Rue"/>
    <s v="DE CLEMENTVILLE"/>
    <s v="34000 MONTPELLIER"/>
    <s v="34000"/>
    <s v="Montpellier"/>
    <x v="2"/>
    <s v="H"/>
  </r>
  <r>
    <x v="4"/>
    <x v="34"/>
    <x v="0"/>
    <s v="340780717"/>
    <x v="0"/>
    <s v="CL ST LOUIS GANGES"/>
    <s v="13"/>
    <s v="Place"/>
    <s v="JOSEPH BOUDOURESQUES"/>
    <s v="34190 GANGES"/>
    <s v="34190"/>
    <s v="Ganges"/>
    <x v="2"/>
    <s v="H"/>
  </r>
  <r>
    <x v="4"/>
    <x v="34"/>
    <x v="0"/>
    <s v="340780741"/>
    <x v="0"/>
    <s v="POLYCL STE THERESE SETE"/>
    <s v="6"/>
    <s v="Quai"/>
    <s v="DU MAS COULET"/>
    <s v="34200 SETE"/>
    <s v="34200"/>
    <s v="Sète"/>
    <x v="2"/>
    <s v="H"/>
  </r>
  <r>
    <x v="4"/>
    <x v="34"/>
    <x v="0"/>
    <s v="340780758"/>
    <x v="0"/>
    <s v="CL RECH MONTPELLIER"/>
    <s v="9"/>
    <s v="Avenue"/>
    <s v="CHARLES FLAHAULT"/>
    <s v="34094 MONTPELLIER CEDEX 5"/>
    <s v="34094"/>
    <s v="Montpellier"/>
    <x v="2"/>
    <s v="H"/>
  </r>
  <r>
    <x v="4"/>
    <x v="34"/>
    <x v="0"/>
    <s v="340780766"/>
    <x v="0"/>
    <s v="CL LA LIRONDE ST CLEMENT DE RIVIERE"/>
    <m/>
    <s v="Lieu dit"/>
    <s v="FONFREGE"/>
    <s v="34980 ST CLEMENT DE RIVIERE"/>
    <s v="34980"/>
    <s v="Saint-Clément-de-Rivière"/>
    <x v="2"/>
    <s v="H"/>
  </r>
  <r>
    <x v="4"/>
    <x v="34"/>
    <x v="0"/>
    <s v="340780782"/>
    <x v="0"/>
    <s v="CL STELLA VERARGUES"/>
    <m/>
    <s v="NULL"/>
    <s v="NULL"/>
    <s v="34400 ENTRE VIGNES"/>
    <s v="34400"/>
    <s v="Entre-Vignes"/>
    <x v="2"/>
    <s v="H"/>
  </r>
  <r>
    <x v="4"/>
    <x v="34"/>
    <x v="0"/>
    <s v="340780790"/>
    <x v="0"/>
    <s v="CL ST ANTOINE"/>
    <m/>
    <s v="Avenue"/>
    <s v="FONT MOSSON"/>
    <s v="34570 MONTARNAUD"/>
    <s v="34570"/>
    <s v="Montarnaud"/>
    <x v="2"/>
    <s v="H"/>
  </r>
  <r>
    <x v="4"/>
    <x v="34"/>
    <x v="0"/>
    <s v="340780816"/>
    <x v="0"/>
    <s v="CL MUTUALISTE JEAN LEON"/>
    <s v="322"/>
    <s v="Allee"/>
    <s v="DES JARDINS"/>
    <s v="34280 LA GRANDE MOTTE"/>
    <s v="34280"/>
    <s v="La Grande-Motte"/>
    <x v="4"/>
    <s v="H"/>
  </r>
  <r>
    <x v="4"/>
    <x v="34"/>
    <x v="0"/>
    <s v="340780840"/>
    <x v="0"/>
    <s v="NEPHROCARE CL PARC CASTELNAU NEWCO 1"/>
    <s v="48"/>
    <s v="Rue"/>
    <s v="EMILE COMBES"/>
    <s v="34170 CASTELNAU LE LEZ"/>
    <s v="34170"/>
    <s v="Castelnau-le-Lez"/>
    <x v="6"/>
    <s v="H"/>
  </r>
  <r>
    <x v="4"/>
    <x v="34"/>
    <x v="1"/>
    <s v="340780857"/>
    <x v="1"/>
    <s v="CL LE CASTELET"/>
    <s v="18"/>
    <s v="Avenue"/>
    <s v="GEORGES CLEMENCEAU"/>
    <s v="34430 ST JEAN DE VEDAS"/>
    <s v="34430"/>
    <s v="Saint-Jean-de-Védas"/>
    <x v="2"/>
    <s v="H"/>
  </r>
  <r>
    <x v="4"/>
    <x v="34"/>
    <x v="0"/>
    <s v="340780931"/>
    <x v="0"/>
    <s v="CL ST MARTIN VIGNOGOUL PIGNAN"/>
    <m/>
    <s v="Chemin"/>
    <s v="ST MARTIN DE VIGNOGOUL"/>
    <s v="34570 PIGNAN"/>
    <s v="34570"/>
    <s v="Pignan"/>
    <x v="2"/>
    <s v="H"/>
  </r>
  <r>
    <x v="4"/>
    <x v="34"/>
    <x v="0"/>
    <s v="340781434"/>
    <x v="0"/>
    <s v="EHPAD ST JACQUES"/>
    <s v="13"/>
    <s v="Avenue"/>
    <s v="FREDERIC MISTRAL"/>
    <s v="34110 FRONTIGNAN"/>
    <s v="34110"/>
    <s v="Frontignan"/>
    <x v="3"/>
    <s v="H"/>
  </r>
  <r>
    <x v="4"/>
    <x v="34"/>
    <x v="0"/>
    <s v="340781608"/>
    <x v="0"/>
    <s v="CL DU MAS DE ROCHET CASTELNAU LE LEZ"/>
    <s v="563"/>
    <s v="Avenue"/>
    <s v="GEORGES FRECHE"/>
    <s v="34172 CASTELNAU LE LEZ CEDEX"/>
    <s v="34172"/>
    <s v="Castelnau-le-Lez"/>
    <x v="1"/>
    <s v="H"/>
  </r>
  <r>
    <x v="4"/>
    <x v="34"/>
    <x v="0"/>
    <s v="340782036"/>
    <x v="0"/>
    <s v="HOPITAL ST ELOI CHU MONTPELLIER"/>
    <s v="80"/>
    <s v="Avenue"/>
    <s v="AUGUSTIN FLICHE"/>
    <s v="34295 MONTPELLIER CEDEX 5"/>
    <s v="34295"/>
    <s v="Montpellier"/>
    <x v="0"/>
    <s v="H"/>
  </r>
  <r>
    <x v="4"/>
    <x v="34"/>
    <x v="1"/>
    <s v="340785161"/>
    <x v="1"/>
    <s v="HOPITAL LAPEYRONIE CHU MONTPELLIER"/>
    <s v="371"/>
    <s v="Avenue"/>
    <s v="DU DOYEN GASTON GIRAUD"/>
    <s v="34295 MONTPELLIER CEDEX 5"/>
    <s v="34295"/>
    <s v="Montpellier"/>
    <x v="0"/>
    <s v="G"/>
  </r>
  <r>
    <x v="4"/>
    <x v="34"/>
    <x v="0"/>
    <s v="340789379"/>
    <x v="0"/>
    <s v="USLD LES JARDINS DE SOPHIA"/>
    <s v="715"/>
    <s v="Chemin"/>
    <s v="DU MAS DE ROCHET"/>
    <s v="34170 CASTELNAU LE LEZ"/>
    <s v="34170"/>
    <s v="Castelnau-le-Lez"/>
    <x v="2"/>
    <s v="H"/>
  </r>
  <r>
    <x v="4"/>
    <x v="34"/>
    <x v="1"/>
    <s v="340789973"/>
    <x v="1"/>
    <s v="MAS ST VITAL"/>
    <m/>
    <s v="NULL"/>
    <s v="ST VITAL"/>
    <s v="34240 COMBES"/>
    <s v="34240"/>
    <s v="Combes"/>
    <x v="5"/>
    <s v="H"/>
  </r>
  <r>
    <x v="4"/>
    <x v="34"/>
    <x v="0"/>
    <s v="340789981"/>
    <x v="0"/>
    <s v="CL FONTFROIDE"/>
    <s v="1800"/>
    <s v="Rue"/>
    <s v="DE ST PRIEST"/>
    <s v="34009 MONTPELLIER CEDEX 1"/>
    <s v="34009"/>
    <s v="Montpellier"/>
    <x v="2"/>
    <s v="H"/>
  </r>
  <r>
    <x v="4"/>
    <x v="34"/>
    <x v="0"/>
    <s v="340796093"/>
    <x v="0"/>
    <s v="CRF STER ST CLEMENT DE RIVIERE"/>
    <m/>
    <s v="Colline"/>
    <s v="ST SAUVEUR"/>
    <s v="34980 ST CLEMENT DE RIVIERE"/>
    <s v="34980"/>
    <s v="Saint-Clément-de-Rivière"/>
    <x v="2"/>
    <s v="H"/>
  </r>
  <r>
    <x v="4"/>
    <x v="34"/>
    <x v="1"/>
    <s v="340796663"/>
    <x v="0"/>
    <s v="HOPITAL ARNAUD DE VILLENEUVE CHU MPT"/>
    <s v="371"/>
    <s v="Avenue"/>
    <s v="DU DOYEN GASTON GIRAUD"/>
    <s v="34295 MONTPELLIER CEDEX 5"/>
    <s v="34295"/>
    <s v="Montpellier"/>
    <x v="0"/>
    <s v="H"/>
  </r>
  <r>
    <x v="4"/>
    <x v="34"/>
    <x v="0"/>
    <s v="340798081"/>
    <x v="0"/>
    <s v="CRP IMAGERIE MEDICALE SITE CL DU PARC"/>
    <m/>
    <s v="Chemin"/>
    <s v="DES GUILHEMS"/>
    <s v="34170 CASTELNAU LE LEZ"/>
    <s v="34170"/>
    <s v="Castelnau-le-Lez"/>
    <x v="2"/>
    <s v="H"/>
  </r>
  <r>
    <x v="4"/>
    <x v="34"/>
    <x v="1"/>
    <s v="340798552"/>
    <x v="1"/>
    <s v="CENTRE CONVALESCENCE LE PECH DU SOLEIL"/>
    <m/>
    <s v="NULL"/>
    <s v="LE PECH D'ESTEVE"/>
    <s v="34760 BOUJAN SUR LIBRON"/>
    <s v="34760"/>
    <s v="Boujan-sur-Libron"/>
    <x v="2"/>
    <s v="H"/>
  </r>
  <r>
    <x v="4"/>
    <x v="34"/>
    <x v="0"/>
    <s v="340798800"/>
    <x v="0"/>
    <s v="LANGUEDOC MUTUALITE CL BEAU SOLEIL"/>
    <s v="119"/>
    <s v="Avenue"/>
    <s v="DE LODEVE"/>
    <s v="34070 MONTPELLIER"/>
    <s v="34070"/>
    <s v="Montpellier"/>
    <x v="2"/>
    <s v="H"/>
  </r>
  <r>
    <x v="9"/>
    <x v="35"/>
    <x v="0"/>
    <s v="350000063"/>
    <x v="0"/>
    <s v="HOPITAL ST THOMAS DE VILLENEUVE BAIN"/>
    <s v="2"/>
    <s v="Rue"/>
    <s v="HIPPOLYTE FILLIOUX"/>
    <s v="35470 BAIN DE BRETAGNE"/>
    <s v="35470"/>
    <s v="Bain-de-Bretagne"/>
    <x v="1"/>
    <s v="H"/>
  </r>
  <r>
    <x v="9"/>
    <x v="35"/>
    <x v="1"/>
    <s v="350000071"/>
    <x v="1"/>
    <s v="HOPITAL ARTHUR GARDINER"/>
    <s v="1"/>
    <s v="Rue"/>
    <s v="HENRI DUNANT"/>
    <s v="35800 DINARD"/>
    <s v="35800"/>
    <s v="Dinard"/>
    <x v="1"/>
    <s v="H"/>
  </r>
  <r>
    <x v="9"/>
    <x v="35"/>
    <x v="1"/>
    <s v="350000121"/>
    <x v="1"/>
    <s v="CHP SAINT GREGOIRE"/>
    <s v="6"/>
    <s v="Boulevard"/>
    <s v="DE LA BOUTIERE"/>
    <s v="35768 ST GREGOIRE CEDEX"/>
    <s v="35768"/>
    <s v="Saint-Grégoire"/>
    <x v="2"/>
    <s v="H"/>
  </r>
  <r>
    <x v="9"/>
    <x v="35"/>
    <x v="1"/>
    <s v="350000139"/>
    <x v="1"/>
    <s v="CLINIQUE MUTUALISTE DE LA SAGESSE"/>
    <s v="4"/>
    <s v="Place"/>
    <s v="ST GUENOLE"/>
    <s v="35043 RENNES CEDEX"/>
    <s v="35043"/>
    <s v="Rennes"/>
    <x v="1"/>
    <s v="H"/>
  </r>
  <r>
    <x v="9"/>
    <x v="35"/>
    <x v="0"/>
    <s v="350000147"/>
    <x v="0"/>
    <s v="CENTRE HOSPITALIER SAINT-MALO"/>
    <s v="1"/>
    <s v="Rue"/>
    <s v="DE LA MARNE"/>
    <s v="35403 ST MALO CEDEX"/>
    <s v="35403"/>
    <s v="Saint-Malo"/>
    <x v="0"/>
    <s v="H"/>
  </r>
  <r>
    <x v="9"/>
    <x v="35"/>
    <x v="1"/>
    <s v="350000154"/>
    <x v="1"/>
    <s v="C.H FOUGERES"/>
    <s v="133"/>
    <s v="Rue"/>
    <s v="DE LA FORET"/>
    <s v="35305 FOUGERES CEDEX"/>
    <s v="35305"/>
    <s v="Fougères"/>
    <x v="0"/>
    <s v="H"/>
  </r>
  <r>
    <x v="9"/>
    <x v="35"/>
    <x v="0"/>
    <s v="350000162"/>
    <x v="0"/>
    <s v="CHIRC SITE REDON"/>
    <s v="8"/>
    <s v="Avenue"/>
    <s v="ETIENNE GASCON"/>
    <s v="35603 REDON CEDEX"/>
    <s v="35603"/>
    <s v="Redon"/>
    <x v="0"/>
    <s v="H"/>
  </r>
  <r>
    <x v="9"/>
    <x v="35"/>
    <x v="0"/>
    <s v="350000188"/>
    <x v="0"/>
    <s v="CENTRE HOSPITALIER   VITRE"/>
    <s v="30"/>
    <s v="Route"/>
    <s v="DE RENNES"/>
    <s v="35506 VITRE CEDEX"/>
    <s v="35506"/>
    <s v="Vitré"/>
    <x v="0"/>
    <s v="H"/>
  </r>
  <r>
    <x v="9"/>
    <x v="35"/>
    <x v="0"/>
    <s v="350000196"/>
    <x v="0"/>
    <s v="CLINIQUE DE LA COTE D'EMERAUDE"/>
    <s v="1"/>
    <s v="Rue"/>
    <s v="DE LA MAISON NEUVE"/>
    <s v="35400 ST MALO"/>
    <s v="35400"/>
    <s v="Saint-Malo"/>
    <x v="2"/>
    <s v="H"/>
  </r>
  <r>
    <x v="9"/>
    <x v="35"/>
    <x v="0"/>
    <s v="350000204"/>
    <x v="0"/>
    <s v="CENTRE LOCAL HOSPITALIER SAINT JOSEPH"/>
    <m/>
    <s v="NULL"/>
    <s v="LES RIVIERES"/>
    <s v="35270 COMBOURG"/>
    <s v="35270"/>
    <s v="Combourg"/>
    <x v="2"/>
    <s v="H"/>
  </r>
  <r>
    <x v="9"/>
    <x v="35"/>
    <x v="0"/>
    <s v="350000212"/>
    <x v="0"/>
    <s v="CENTRE HOSPITALIER LA GUERCHE DE BGNE"/>
    <s v="63"/>
    <s v="Faubourg"/>
    <s v="DE RENNES"/>
    <s v="35130 LA GUERCHE DE BRETAGNE"/>
    <s v="35130"/>
    <s v="La Guerche-de-Bretagne"/>
    <x v="0"/>
    <s v="H"/>
  </r>
  <r>
    <x v="9"/>
    <x v="35"/>
    <x v="1"/>
    <s v="350000337"/>
    <x v="1"/>
    <s v="C.H.  GUILLAUME REGNIER RENNES"/>
    <s v="108"/>
    <s v="Avenue"/>
    <s v="DU GENERAL LECLERC"/>
    <s v="35000 RENNES"/>
    <s v="35000"/>
    <s v="Rennes"/>
    <x v="0"/>
    <s v="H"/>
  </r>
  <r>
    <x v="9"/>
    <x v="35"/>
    <x v="0"/>
    <s v="350000410"/>
    <x v="0"/>
    <s v="CH DE LA ROCHE AUX FÉES JANZE"/>
    <m/>
    <s v="Rue"/>
    <s v="ARMAND JOUAULT"/>
    <s v="35150 JANZE"/>
    <s v="35150"/>
    <s v="Janzé"/>
    <x v="0"/>
    <s v="H"/>
  </r>
  <r>
    <x v="9"/>
    <x v="35"/>
    <x v="0"/>
    <s v="350000428"/>
    <x v="0"/>
    <s v="CENTRE HOSPITALIER GRAND-FOUGERAY"/>
    <s v="29"/>
    <s v="Rue"/>
    <s v="SAINT ROCH"/>
    <s v="35390 GRAND FOUGERAY"/>
    <s v="35390"/>
    <s v="Grand-Fougeray"/>
    <x v="0"/>
    <s v="H"/>
  </r>
  <r>
    <x v="9"/>
    <x v="35"/>
    <x v="0"/>
    <s v="350000436"/>
    <x v="0"/>
    <s v="CH DE BROCELIANDE SITE DE MONFORT"/>
    <s v="33"/>
    <s v="Rue"/>
    <s v="SAINT NICOLAS"/>
    <s v="35162 MONTFORT SUR MEU CEDEX"/>
    <s v="35162"/>
    <s v="Montfort-sur-Meu"/>
    <x v="0"/>
    <s v="H"/>
  </r>
  <r>
    <x v="9"/>
    <x v="35"/>
    <x v="1"/>
    <s v="350000444"/>
    <x v="1"/>
    <s v="CH DES MARCHES DE BRETAGNE - ANTRAIN"/>
    <s v="1"/>
    <s v="Rue"/>
    <s v="JEAN MARIE LALOY"/>
    <s v="35560 VAL COUESNON"/>
    <s v="35560"/>
    <s v="Val-Couesnon"/>
    <x v="0"/>
    <s v="H"/>
  </r>
  <r>
    <x v="9"/>
    <x v="35"/>
    <x v="0"/>
    <s v="350000451"/>
    <x v="0"/>
    <s v="CH BROCÉLIANDE SITE ST MEEN LE GRAND"/>
    <m/>
    <s v="Rue"/>
    <s v="DE LA CROIX DUVAL"/>
    <s v="35290 ST MEEN LE GRAND"/>
    <s v="35290"/>
    <s v="Saint-Méen-le-Grand"/>
    <x v="0"/>
    <s v="H"/>
  </r>
  <r>
    <x v="9"/>
    <x v="35"/>
    <x v="0"/>
    <s v="350000741"/>
    <x v="0"/>
    <s v="CHRU RENNES SITE PONTCHAILLOU"/>
    <s v="2"/>
    <s v="Rue"/>
    <s v="HENRI LE GUILLOUX"/>
    <s v="35000 RENNES"/>
    <s v="35000"/>
    <s v="Rennes"/>
    <x v="0"/>
    <s v="H"/>
  </r>
  <r>
    <x v="9"/>
    <x v="35"/>
    <x v="0"/>
    <s v="350002119"/>
    <x v="0"/>
    <s v="CLINIQUE DU MOULIN"/>
    <s v="26"/>
    <s v="Lieu dit"/>
    <s v="CARCE"/>
    <s v="35171 BRUZ CEDEX"/>
    <s v="35171"/>
    <s v="Bruz"/>
    <x v="2"/>
    <s v="H"/>
  </r>
  <r>
    <x v="9"/>
    <x v="35"/>
    <x v="0"/>
    <s v="350002176"/>
    <x v="0"/>
    <s v="CLINIQUE DE L'ESPERANCE"/>
    <s v="6"/>
    <s v="Rue"/>
    <s v="DE LA BORDERIE"/>
    <s v="35000 RENNES"/>
    <s v="35000"/>
    <s v="Rennes"/>
    <x v="2"/>
    <s v="H"/>
  </r>
  <r>
    <x v="9"/>
    <x v="35"/>
    <x v="0"/>
    <s v="350002200"/>
    <x v="0"/>
    <s v="CLINIQUE SAINT YVES"/>
    <s v="4"/>
    <s v="Rue"/>
    <s v="ADOLPHE LERAY"/>
    <s v="35000 RENNES"/>
    <s v="35000"/>
    <s v="Rennes"/>
    <x v="1"/>
    <s v="H"/>
  </r>
  <r>
    <x v="9"/>
    <x v="35"/>
    <x v="1"/>
    <s v="350002234"/>
    <x v="1"/>
    <s v="CLINIQUE FSEF RENNES BEAULIEU"/>
    <s v="41"/>
    <s v="Avenue"/>
    <s v="BUTTES DE COESMES"/>
    <s v="35000 RENNES"/>
    <s v="35000"/>
    <s v="Rennes"/>
    <x v="1"/>
    <s v="H"/>
  </r>
  <r>
    <x v="9"/>
    <x v="35"/>
    <x v="1"/>
    <s v="350002564"/>
    <x v="1"/>
    <s v="POLE MPR SAINT HELIER"/>
    <s v="54"/>
    <s v="Rue"/>
    <s v="SAINT HELIER"/>
    <s v="35000 RENNES"/>
    <s v="35000"/>
    <s v="Rennes"/>
    <x v="1"/>
    <s v="H"/>
  </r>
  <r>
    <x v="9"/>
    <x v="35"/>
    <x v="0"/>
    <s v="350002804"/>
    <x v="0"/>
    <s v="DIALYSE A DOMICILE AUB SANTE"/>
    <s v="1"/>
    <s v="Boulevard"/>
    <s v="DE LA BOUTERIE"/>
    <s v="35760 ST GREGOIRE"/>
    <s v="35760"/>
    <s v="Saint-Grégoire"/>
    <x v="6"/>
    <s v="H"/>
  </r>
  <r>
    <x v="9"/>
    <x v="35"/>
    <x v="1"/>
    <s v="350002812"/>
    <x v="1"/>
    <s v="C.R.L.C.C. EUGENE MARQUIS"/>
    <s v="5"/>
    <s v="Rue"/>
    <s v="BATAILLE FLANDRES-DUNKERQUE"/>
    <s v="35000 RENNES"/>
    <s v="35000"/>
    <s v="Rennes"/>
    <x v="7"/>
    <s v="H"/>
  </r>
  <r>
    <x v="9"/>
    <x v="35"/>
    <x v="0"/>
    <s v="350005021"/>
    <x v="0"/>
    <s v="POLE GERIATRIQUE RENNAIS"/>
    <s v="100"/>
    <s v="Avenue"/>
    <s v="ANDRE BONNIN"/>
    <s v="35571 CHANTEPIE CEDEX"/>
    <s v="35571"/>
    <s v="Chantepie"/>
    <x v="1"/>
    <s v="H"/>
  </r>
  <r>
    <x v="9"/>
    <x v="35"/>
    <x v="0"/>
    <s v="350005146"/>
    <x v="0"/>
    <s v="HOPITAL PRIVE SEVIGNE"/>
    <s v="3"/>
    <s v="Rue"/>
    <s v="DU CHENE GERMAIN"/>
    <s v="35576 CESSON SEVIGNE CEDEX"/>
    <s v="35576"/>
    <s v="Cesson-Sévigné"/>
    <x v="2"/>
    <s v="H"/>
  </r>
  <r>
    <x v="9"/>
    <x v="35"/>
    <x v="0"/>
    <s v="350007084"/>
    <x v="0"/>
    <s v="CHRU RENNES SITE HOPITAL SUD"/>
    <s v="16"/>
    <s v="Boulevard"/>
    <s v="DE BULGARIE"/>
    <s v="35000 RENNES"/>
    <s v="35000"/>
    <s v="Rennes"/>
    <x v="0"/>
    <s v="H"/>
  </r>
  <r>
    <x v="9"/>
    <x v="35"/>
    <x v="0"/>
    <s v="350040499"/>
    <x v="0"/>
    <s v="CH DES PRES BOSGERS CANCALE"/>
    <m/>
    <s v="Rue"/>
    <s v="DES PRES BOSGERS"/>
    <s v="35260 CANCALE"/>
    <s v="35260"/>
    <s v="Cancale"/>
    <x v="0"/>
    <s v="H"/>
  </r>
  <r>
    <x v="9"/>
    <x v="35"/>
    <x v="0"/>
    <s v="350042628"/>
    <x v="0"/>
    <s v="HAD 35"/>
    <s v="7"/>
    <s v="Rue"/>
    <s v="J MAILLARD DE LA GOURNERIE"/>
    <s v="35000 RENNES"/>
    <s v="35000"/>
    <s v="Rennes"/>
    <x v="4"/>
    <s v="D"/>
  </r>
  <r>
    <x v="9"/>
    <x v="35"/>
    <x v="0"/>
    <s v="350050597"/>
    <x v="0"/>
    <s v="GCS DU T6 DE BRETAGNE SITE SAINT MALO"/>
    <s v="1"/>
    <s v="Rue"/>
    <s v="DE LA MARNE"/>
    <s v="35400 ST MALO"/>
    <s v="35400"/>
    <s v="Saint-Malo"/>
    <x v="4"/>
    <s v="G"/>
  </r>
  <r>
    <x v="7"/>
    <x v="36"/>
    <x v="0"/>
    <s v="360000038"/>
    <x v="0"/>
    <s v="CH LA TOUR BLANCHE -  ISSOUDUN"/>
    <m/>
    <s v="Avenue"/>
    <s v="JEAN BONNEFONT"/>
    <s v="36105 ISSOUDUN CEDEX"/>
    <s v="36105"/>
    <s v="Issoudun"/>
    <x v="0"/>
    <s v="H"/>
  </r>
  <r>
    <x v="7"/>
    <x v="36"/>
    <x v="0"/>
    <s v="360000129"/>
    <x v="0"/>
    <s v="CLINIQUE SAINT FRANCOIS"/>
    <s v="22"/>
    <s v="Avenue"/>
    <s v="MARCEL LEMOINE"/>
    <s v="36006 CHATEAUROUX CEDEX"/>
    <s v="36006"/>
    <s v="Châteauroux"/>
    <x v="2"/>
    <s v="H"/>
  </r>
  <r>
    <x v="7"/>
    <x v="36"/>
    <x v="0"/>
    <s v="360000137"/>
    <x v="0"/>
    <s v="CH CHATEAUROUX"/>
    <s v="216"/>
    <s v="Avenue"/>
    <s v="DE VERDUN"/>
    <s v="36019 CHATEAUROUX CEDEX"/>
    <s v="36019"/>
    <s v="Châteauroux"/>
    <x v="0"/>
    <s v="H"/>
  </r>
  <r>
    <x v="7"/>
    <x v="36"/>
    <x v="1"/>
    <s v="360000145"/>
    <x v="1"/>
    <s v="CH LA CHATRE"/>
    <s v="40"/>
    <s v="Rue"/>
    <s v="DES OISEAUX"/>
    <s v="36400 LA CHATRE"/>
    <s v="36400"/>
    <s v="La Châtre"/>
    <x v="0"/>
    <s v="H"/>
  </r>
  <r>
    <x v="7"/>
    <x v="36"/>
    <x v="1"/>
    <s v="360000178"/>
    <x v="1"/>
    <s v="CH SAINT CHARLES DE VALENCAY"/>
    <s v="24"/>
    <s v="Rue"/>
    <s v="DES PRINCES"/>
    <s v="36600 VALENCAY"/>
    <s v="36600"/>
    <s v="Valençay"/>
    <x v="0"/>
    <s v="H"/>
  </r>
  <r>
    <x v="7"/>
    <x v="36"/>
    <x v="1"/>
    <s v="360000186"/>
    <x v="1"/>
    <s v="CH SAINT-ROCH BUZANCAIS"/>
    <s v="1"/>
    <s v="Rue"/>
    <s v="NOTRE DAME"/>
    <s v="36500 BUZANCAIS"/>
    <s v="36500"/>
    <s v="Buzançais"/>
    <x v="0"/>
    <s v="H"/>
  </r>
  <r>
    <x v="7"/>
    <x v="36"/>
    <x v="1"/>
    <s v="360000202"/>
    <x v="1"/>
    <s v="CH CHATILLON SUR INDRE"/>
    <s v="13"/>
    <s v="Avenue"/>
    <s v="DE VERDUN"/>
    <s v="36700 CHATILLON SUR INDRE"/>
    <s v="36700"/>
    <s v="Châtillon-sur-Indre"/>
    <x v="0"/>
    <s v="H"/>
  </r>
  <r>
    <x v="7"/>
    <x v="36"/>
    <x v="0"/>
    <s v="360000251"/>
    <x v="0"/>
    <s v="CH LEVROUX"/>
    <s v="60"/>
    <s v="Rue"/>
    <s v="NATIONALE"/>
    <s v="36110 LEVROUX"/>
    <s v="36110"/>
    <s v="Levroux"/>
    <x v="0"/>
    <s v="H"/>
  </r>
  <r>
    <x v="7"/>
    <x v="36"/>
    <x v="1"/>
    <s v="360002133"/>
    <x v="1"/>
    <s v="CTRE NÉPHRO CHÂTEAUROUX-CH CHATEAUROUX"/>
    <s v="131"/>
    <s v="Avenue"/>
    <s v="JOHN KENNEDY"/>
    <s v="36000 CHATEAUROUX"/>
    <s v="36000"/>
    <s v="Châteauroux"/>
    <x v="6"/>
    <s v="H"/>
  </r>
  <r>
    <x v="7"/>
    <x v="36"/>
    <x v="0"/>
    <s v="360002232"/>
    <x v="0"/>
    <s v="CTRE CONV. &amp; DIET.MANOIR EN BERRY"/>
    <s v="7"/>
    <s v="Rue"/>
    <s v="DU GOLF"/>
    <s v="36160 POULIGNY NOTRE DAME"/>
    <s v="36160"/>
    <s v="Pouligny-Notre-Dame"/>
    <x v="2"/>
    <s v="H"/>
  </r>
  <r>
    <x v="7"/>
    <x v="36"/>
    <x v="1"/>
    <s v="360006480"/>
    <x v="1"/>
    <s v="EHPAD LES GRANDS CHENES"/>
    <m/>
    <s v="NULL"/>
    <s v="GIREUGNE"/>
    <s v="36250 ST MAUR"/>
    <s v="36250"/>
    <s v="Saint-Maur"/>
    <x v="3"/>
    <s v="H"/>
  </r>
  <r>
    <x v="7"/>
    <x v="36"/>
    <x v="0"/>
    <s v="360008056"/>
    <x v="0"/>
    <s v="CH CHATEAUROUX - ANTENNE DU BLANC"/>
    <s v="5"/>
    <s v="Rue"/>
    <s v="PIERRE MILON"/>
    <s v="36300 LE BLANC"/>
    <s v="36300"/>
    <s v="Le Blanc"/>
    <x v="0"/>
    <s v="H"/>
  </r>
  <r>
    <x v="7"/>
    <x v="37"/>
    <x v="1"/>
    <s v="370000051"/>
    <x v="1"/>
    <s v="CLINIQUE JEANNE D'ARC - ST BENOIT"/>
    <m/>
    <s v="Route"/>
    <s v="DE TOURS"/>
    <s v="37500 ST BENOIT LA FORET"/>
    <s v="37500"/>
    <s v="Saint-Benoît-la-Forêt"/>
    <x v="2"/>
    <s v="H"/>
  </r>
  <r>
    <x v="7"/>
    <x v="37"/>
    <x v="0"/>
    <s v="370000093"/>
    <x v="0"/>
    <s v="SAS NOUVELLE CLINIQUE DE TOURS +"/>
    <s v="1"/>
    <s v="Boulevard"/>
    <s v="ALFRED NOBEL"/>
    <s v="37540 ST CYR SUR LOIRE"/>
    <s v="37540"/>
    <s v="Saint-Cyr-sur-Loire"/>
    <x v="2"/>
    <s v="H"/>
  </r>
  <r>
    <x v="7"/>
    <x v="37"/>
    <x v="0"/>
    <s v="370000119"/>
    <x v="0"/>
    <s v="CLINIQUE VONTES"/>
    <m/>
    <s v="NULL"/>
    <s v="VAUGUINIER"/>
    <s v="37320 ESVRES"/>
    <s v="37320"/>
    <s v="Esvres"/>
    <x v="2"/>
    <s v="H"/>
  </r>
  <r>
    <x v="7"/>
    <x v="37"/>
    <x v="0"/>
    <s v="370000143"/>
    <x v="0"/>
    <s v="CLINIQUE DU VAL DE LOIRE"/>
    <m/>
    <s v="Rue"/>
    <s v="MIRANDOL"/>
    <s v="37360 BEAUMONT LOUESTAULT"/>
    <s v="37360"/>
    <s v="Beaumont-Louestault"/>
    <x v="2"/>
    <s v="H"/>
  </r>
  <r>
    <x v="7"/>
    <x v="37"/>
    <x v="0"/>
    <s v="370000150"/>
    <x v="0"/>
    <s v="CLINIQUE VELPEAU"/>
    <s v="2"/>
    <s v="Rue"/>
    <s v="CROIX PASQUIER"/>
    <s v="37081 TOURS CEDEX 2"/>
    <s v="37081"/>
    <s v="Tours"/>
    <x v="2"/>
    <s v="H"/>
  </r>
  <r>
    <x v="7"/>
    <x v="37"/>
    <x v="0"/>
    <s v="370000218"/>
    <x v="0"/>
    <s v="CRF CLOS ST VICTOR - JOUÉ LÈS TOURS"/>
    <s v="3"/>
    <s v="Rue"/>
    <s v="DE CHANTEPIE"/>
    <s v="37304 JOUE LES TOURS CEDEX"/>
    <s v="37304"/>
    <s v="Joué-lès-Tours"/>
    <x v="1"/>
    <s v="H"/>
  </r>
  <r>
    <x v="7"/>
    <x v="37"/>
    <x v="1"/>
    <s v="370000374"/>
    <x v="0"/>
    <s v="CRF BEL AIR"/>
    <m/>
    <s v="Lieu dit"/>
    <s v="BEL AIR"/>
    <s v="37390 LA MEMBROLLE SUR CHOISILLE"/>
    <s v="37390"/>
    <s v="La Membrolle-sur-Choisille"/>
    <x v="1"/>
    <s v="H"/>
  </r>
  <r>
    <x v="7"/>
    <x v="37"/>
    <x v="0"/>
    <s v="370000499"/>
    <x v="0"/>
    <s v="CHRU CLOCHEVILLE - TOURS"/>
    <s v="49"/>
    <s v="Boulevard"/>
    <s v="BERANGER"/>
    <s v="37044 TOURS CEDEX 9"/>
    <s v="37044"/>
    <s v="Tours"/>
    <x v="0"/>
    <s v="H"/>
  </r>
  <r>
    <x v="7"/>
    <x v="37"/>
    <x v="1"/>
    <s v="370000531"/>
    <x v="1"/>
    <s v="CH DU CHINONAIS"/>
    <s v="28"/>
    <s v="Route"/>
    <s v="DEPARTEMENTALE 751"/>
    <s v="37500 ST BENOIT LA FORET"/>
    <s v="37500"/>
    <s v="Saint-Benoît-la-Forêt"/>
    <x v="0"/>
    <s v="H"/>
  </r>
  <r>
    <x v="7"/>
    <x v="37"/>
    <x v="0"/>
    <s v="370000663"/>
    <x v="0"/>
    <s v="EHPAD BALTHAZAR BESNARD"/>
    <s v="3"/>
    <s v="Place"/>
    <s v="LUDOVIC VENEAU"/>
    <s v="37240 LIGUEIL"/>
    <s v="37240"/>
    <s v="Ligueil"/>
    <x v="3"/>
    <s v="H"/>
  </r>
  <r>
    <x v="7"/>
    <x v="37"/>
    <x v="0"/>
    <s v="370000861"/>
    <x v="0"/>
    <s v="CHRU BRETONNEAU - TOURS"/>
    <s v="2"/>
    <s v="Boulevard"/>
    <s v="TONNELLE"/>
    <s v="37044 TOURS CEDEX 9"/>
    <s v="37044"/>
    <s v="Tours"/>
    <x v="0"/>
    <s v="H"/>
  </r>
  <r>
    <x v="7"/>
    <x v="37"/>
    <x v="0"/>
    <s v="370000879"/>
    <x v="0"/>
    <s v="CHIC - AMBOISE- HÔPITAL ROBERT DEBRÉ"/>
    <m/>
    <s v="Rue"/>
    <s v="DES URSULINES"/>
    <s v="37403 AMBOISE CEDEX"/>
    <s v="37403"/>
    <s v="Amboise"/>
    <x v="0"/>
    <s v="H"/>
  </r>
  <r>
    <x v="7"/>
    <x v="37"/>
    <x v="0"/>
    <s v="370000903"/>
    <x v="0"/>
    <s v="CH PAUL MARTINAIS - LOCHES"/>
    <s v="1"/>
    <s v="Rue"/>
    <s v="DU DOCTEUR MARTINAIS"/>
    <s v="37600 LOCHES"/>
    <s v="37600"/>
    <s v="Loches"/>
    <x v="0"/>
    <s v="H"/>
  </r>
  <r>
    <x v="7"/>
    <x v="37"/>
    <x v="1"/>
    <s v="370000986"/>
    <x v="1"/>
    <s v="CH LOUIS SEVESTRE"/>
    <m/>
    <s v="NULL"/>
    <s v="LA FUTAIE"/>
    <s v="37390 LA MEMBROLLE SUR CHOISILLE"/>
    <s v="37390"/>
    <s v="La Membrolle-sur-Choisille"/>
    <x v="0"/>
    <s v="H"/>
  </r>
  <r>
    <x v="7"/>
    <x v="37"/>
    <x v="0"/>
    <s v="370001109"/>
    <x v="0"/>
    <s v="CH DE LUYNES - ET"/>
    <s v="28"/>
    <s v="Avenue"/>
    <s v="DU CLOS MIGNOT"/>
    <s v="37230 LUYNES"/>
    <s v="37230"/>
    <s v="Luynes"/>
    <x v="0"/>
    <s v="H"/>
  </r>
  <r>
    <x v="7"/>
    <x v="37"/>
    <x v="0"/>
    <s v="370001158"/>
    <x v="0"/>
    <s v="CH SAINTE MAURE DE TOURAINE"/>
    <s v="90"/>
    <s v="Avenue"/>
    <s v="DU GENERAL DE GAULLE"/>
    <s v="37800 STE MAURE DE TOURAINE"/>
    <s v="37800"/>
    <s v="Sainte-Maure-de-Touraine"/>
    <x v="0"/>
    <s v="H"/>
  </r>
  <r>
    <x v="7"/>
    <x v="37"/>
    <x v="1"/>
    <s v="370004467"/>
    <x v="1"/>
    <s v="CHRU TROUSSEAU - CHAMBRAY"/>
    <m/>
    <s v="Avenue"/>
    <s v="DE LA REPUBLIQUE"/>
    <s v="37170 CHAMBRAY LES TOURS"/>
    <s v="37170"/>
    <s v="Chambray-lès-Tours"/>
    <x v="0"/>
    <s v="H"/>
  </r>
  <r>
    <x v="7"/>
    <x v="37"/>
    <x v="0"/>
    <s v="370007569"/>
    <x v="0"/>
    <s v="PÔLE SANTÉ LÉONARD DE VINCI"/>
    <s v="1"/>
    <s v="Avenue"/>
    <s v="DU PROF ALEXANDRE MINKOWSKI"/>
    <s v="37175 CHAMBRAY LES TOURS CEDEX"/>
    <s v="37175"/>
    <s v="Chambray-lès-Tours"/>
    <x v="2"/>
    <s v="H"/>
  </r>
  <r>
    <x v="7"/>
    <x v="37"/>
    <x v="0"/>
    <s v="370009938"/>
    <x v="0"/>
    <s v="HAD VAL DE LOIRE"/>
    <m/>
    <s v="Rue"/>
    <s v="DE LA CHAPELLE"/>
    <s v="37520 LA RICHE"/>
    <s v="37520"/>
    <s v="La Riche"/>
    <x v="2"/>
    <s v="H"/>
  </r>
  <r>
    <x v="7"/>
    <x v="37"/>
    <x v="0"/>
    <s v="370100539"/>
    <x v="0"/>
    <s v="MRF BOIS GIBERT"/>
    <m/>
    <s v="Route"/>
    <s v="DE BOIS GIBERT"/>
    <s v="37510 BALLAN MIRE"/>
    <s v="37510"/>
    <s v="Ballan-Miré"/>
    <x v="1"/>
    <s v="H"/>
  </r>
  <r>
    <x v="7"/>
    <x v="37"/>
    <x v="1"/>
    <s v="370102659"/>
    <x v="0"/>
    <s v="SERVICE USLD PSY BATIMENT LE CEDRE"/>
    <s v="118"/>
    <s v="Rue"/>
    <s v="DE LA CROIX PERIGOURD"/>
    <s v="37540 ST CYR SUR LOIRE"/>
    <s v="37540"/>
    <s v="Saint-Cyr-sur-Loire"/>
    <x v="2"/>
    <s v="H"/>
  </r>
  <r>
    <x v="7"/>
    <x v="37"/>
    <x v="0"/>
    <s v="370103673"/>
    <x v="0"/>
    <s v="ASSAD HAD  D'INDRE ET LOIRE"/>
    <s v="25"/>
    <s v="Rue"/>
    <s v="MICHEL COLOMBE"/>
    <s v="37029 TOURS CEDEX 1"/>
    <s v="37029"/>
    <s v="Tours"/>
    <x v="4"/>
    <s v="D"/>
  </r>
  <r>
    <x v="0"/>
    <x v="38"/>
    <x v="0"/>
    <s v="380000018"/>
    <x v="0"/>
    <s v="CH RHUMATOLOGIQUE D'URIAGE"/>
    <s v="1750"/>
    <s v="Route"/>
    <s v="D'URIAGE"/>
    <s v="38410 ST MARTIN D URIAGE"/>
    <s v="38410"/>
    <s v="Saint-Martin-d'Uriage"/>
    <x v="0"/>
    <s v="H"/>
  </r>
  <r>
    <x v="0"/>
    <x v="38"/>
    <x v="0"/>
    <s v="380000026"/>
    <x v="0"/>
    <s v="CH FABRICE MARCHIOL LA MURE"/>
    <s v="62"/>
    <s v="Rue"/>
    <s v="DES ALPES"/>
    <s v="38350 LA MURE D ISERE"/>
    <s v="38350"/>
    <s v="La Mure"/>
    <x v="0"/>
    <s v="H"/>
  </r>
  <r>
    <x v="0"/>
    <x v="38"/>
    <x v="1"/>
    <s v="380000034"/>
    <x v="1"/>
    <s v="CH PIERRE OUDOT BOURGOIN JALLIEU"/>
    <s v="30"/>
    <s v="Avenue"/>
    <s v="DU MÉDIPÔLE"/>
    <s v="38302 BOURGOIN JALLIEU CEDEX"/>
    <s v="38302"/>
    <s v="Bourgoin-Jallieu"/>
    <x v="0"/>
    <s v="H"/>
  </r>
  <r>
    <x v="0"/>
    <x v="38"/>
    <x v="1"/>
    <s v="380000042"/>
    <x v="1"/>
    <s v="CH YVES TOURAINE"/>
    <s v="205"/>
    <s v="Rue"/>
    <s v="LIEUTENANT RICHARD"/>
    <s v="38480 LE PONT DE BEAUVOISIN"/>
    <s v="38480"/>
    <s v="Le Pont-de-Beauvoisin"/>
    <x v="0"/>
    <s v="H"/>
  </r>
  <r>
    <x v="0"/>
    <x v="38"/>
    <x v="0"/>
    <s v="380000059"/>
    <x v="0"/>
    <s v="CH DE RIVES"/>
    <m/>
    <s v="Rue"/>
    <s v="DE L'HOPITAL"/>
    <s v="38147 RIVES SUR FURE CEDEX"/>
    <s v="38147"/>
    <s v="Rives"/>
    <x v="0"/>
    <s v="H"/>
  </r>
  <r>
    <x v="0"/>
    <x v="38"/>
    <x v="0"/>
    <s v="380000067"/>
    <x v="0"/>
    <s v="HOPITAL NORD - CHU38"/>
    <m/>
    <s v="Boulevard"/>
    <s v="DE LA CHANTOURNE"/>
    <s v="38700 LA TRONCHE"/>
    <s v="38700"/>
    <s v="La Tronche"/>
    <x v="0"/>
    <s v="H"/>
  </r>
  <r>
    <x v="0"/>
    <x v="38"/>
    <x v="0"/>
    <s v="380000109"/>
    <x v="0"/>
    <s v="CH DE SAINT LAURENT DU PONT"/>
    <s v="280"/>
    <s v="Chemin"/>
    <s v="DES MARTINS"/>
    <s v="38380 ST LAURENT DU PONT"/>
    <s v="38380"/>
    <s v="Saint-Laurent-du-Pont"/>
    <x v="0"/>
    <s v="H"/>
  </r>
  <r>
    <x v="0"/>
    <x v="38"/>
    <x v="1"/>
    <s v="380000125"/>
    <x v="1"/>
    <s v="CH DE SAINT GEOIRE EN VALDAINE"/>
    <m/>
    <s v="NULL"/>
    <s v="NULL"/>
    <s v="38620 ST GEOIRE EN VALDAINE"/>
    <s v="38620"/>
    <s v="Saint-Geoire-en-Valdaine"/>
    <x v="0"/>
    <s v="H"/>
  </r>
  <r>
    <x v="0"/>
    <x v="38"/>
    <x v="1"/>
    <s v="380000166"/>
    <x v="1"/>
    <s v="CH LUZY DUFEILLANT"/>
    <s v="41"/>
    <s v="Avenue"/>
    <s v="LOUIS MICHEL VILLAZ"/>
    <s v="38270 BEAUREPAIRE"/>
    <s v="38270"/>
    <s v="Beaurepaire"/>
    <x v="0"/>
    <s v="H"/>
  </r>
  <r>
    <x v="0"/>
    <x v="38"/>
    <x v="0"/>
    <s v="380000174"/>
    <x v="0"/>
    <s v="CH LUCIEN HUSSEL DE VIENNE"/>
    <m/>
    <s v="Montee"/>
    <s v="DU DOCTEUR CHAPUIS"/>
    <s v="38200 VIENNE"/>
    <s v="38200"/>
    <s v="Vienne"/>
    <x v="0"/>
    <s v="H"/>
  </r>
  <r>
    <x v="0"/>
    <x v="38"/>
    <x v="0"/>
    <s v="380000356"/>
    <x v="0"/>
    <s v="CH DE LA TOUR DU PIN"/>
    <s v="12"/>
    <s v="Boulevard"/>
    <s v="VICTOR HUGO"/>
    <s v="38110 LA TOUR DU PIN"/>
    <s v="38110"/>
    <s v="La Tour-du-Pin"/>
    <x v="0"/>
    <s v="H"/>
  </r>
  <r>
    <x v="0"/>
    <x v="38"/>
    <x v="1"/>
    <s v="380000364"/>
    <x v="1"/>
    <s v="CH DE MORESTEL"/>
    <s v="539"/>
    <s v="Rue"/>
    <s v="FRANCOIS PERRIN"/>
    <s v="38510 MORESTEL"/>
    <s v="38510"/>
    <s v="Morestel"/>
    <x v="0"/>
    <s v="H"/>
  </r>
  <r>
    <x v="0"/>
    <x v="38"/>
    <x v="0"/>
    <s v="380000406"/>
    <x v="0"/>
    <s v="HOPITAL DE VOIRON - CHU38"/>
    <s v="34"/>
    <s v="Avenue"/>
    <s v="JACQUES CHIRAC"/>
    <s v="38500 VOIRON"/>
    <s v="38500"/>
    <s v="Voiron"/>
    <x v="0"/>
    <s v="H"/>
  </r>
  <r>
    <x v="0"/>
    <x v="38"/>
    <x v="0"/>
    <s v="380005918"/>
    <x v="0"/>
    <s v="KORIAN LES GRANGES"/>
    <s v="8"/>
    <s v="Rue"/>
    <s v="DE LORRAINE"/>
    <s v="38130 ECHIROLLES"/>
    <s v="38130"/>
    <s v="Échirolles"/>
    <x v="2"/>
    <s v="H"/>
  </r>
  <r>
    <x v="0"/>
    <x v="38"/>
    <x v="0"/>
    <s v="380009928"/>
    <x v="0"/>
    <s v="CENTRE MEDICAL ROCHEPLANE"/>
    <s v="6"/>
    <s v="Rue"/>
    <s v="MASSENET"/>
    <s v="38400 ST MARTIN D HERES"/>
    <s v="38400"/>
    <s v="Saint-Martin-d'Hères"/>
    <x v="1"/>
    <s v="H"/>
  </r>
  <r>
    <x v="0"/>
    <x v="38"/>
    <x v="0"/>
    <s v="380012658"/>
    <x v="0"/>
    <s v="GROUPE HOSPIT. MUTUALISTE DE GRENOBLE"/>
    <s v="8"/>
    <s v="Rue"/>
    <s v="DOCTEUR CALMETTE"/>
    <s v="38028 GRENOBLE CEDEX 1"/>
    <s v="38028"/>
    <s v="Grenoble"/>
    <x v="1"/>
    <s v="H"/>
  </r>
  <r>
    <x v="0"/>
    <x v="38"/>
    <x v="0"/>
    <s v="380012799"/>
    <x v="0"/>
    <s v="ESMPI SITE BOURGOIN-JALLIEU"/>
    <s v="100"/>
    <s v="Avenue"/>
    <s v="DU MEDIPOLE"/>
    <s v="38307 BOURGOIN JALLIEU CEDEX"/>
    <s v="38307"/>
    <s v="Bourgoin-Jallieu"/>
    <x v="1"/>
    <s v="H"/>
  </r>
  <r>
    <x v="0"/>
    <x v="38"/>
    <x v="0"/>
    <s v="380018234"/>
    <x v="0"/>
    <s v="GCS MRSI - ET SIEGE"/>
    <s v="16"/>
    <s v="Rue"/>
    <s v="DU TOUR DE L'EAU"/>
    <s v="38400 ST MARTIN D HERES"/>
    <s v="38400"/>
    <s v="Saint-Martin-d'Hères"/>
    <x v="4"/>
    <s v="D"/>
  </r>
  <r>
    <x v="0"/>
    <x v="38"/>
    <x v="1"/>
    <s v="380019026"/>
    <x v="0"/>
    <s v="AGDUC CENTRE DE DIALYSE VOIRON"/>
    <s v="11"/>
    <s v="Rue"/>
    <s v="DES BOIS"/>
    <s v="38500 VOIRON"/>
    <s v="38500"/>
    <s v="Voiron"/>
    <x v="6"/>
    <s v="H"/>
  </r>
  <r>
    <x v="0"/>
    <x v="38"/>
    <x v="1"/>
    <s v="380020123"/>
    <x v="1"/>
    <s v="CLINIQUE DES COTES DU RHONE"/>
    <m/>
    <s v="Rue"/>
    <s v="FERNAND LEGER"/>
    <s v="38150 ROUSSILLON"/>
    <s v="38150"/>
    <s v="Roussillon"/>
    <x v="2"/>
    <s v="H"/>
  </r>
  <r>
    <x v="0"/>
    <x v="38"/>
    <x v="1"/>
    <s v="380026831"/>
    <x v="1"/>
    <s v="GCS MT SANTE - ET SIEGE"/>
    <s v="18"/>
    <s v="Boulevard"/>
    <s v="Michel Perret"/>
    <s v="38210 TULLINS"/>
    <s v="38210"/>
    <s v="Tullins"/>
    <x v="4"/>
    <s v="H"/>
  </r>
  <r>
    <x v="0"/>
    <x v="38"/>
    <x v="1"/>
    <s v="380780197"/>
    <x v="0"/>
    <s v="CLINIQUE ST VINCENT DE PAUL BOURGOIN"/>
    <s v="70"/>
    <s v="Avenue"/>
    <s v="DU MÉDIPÔLE"/>
    <s v="38300 BOURGOIN JALLIEU"/>
    <s v="38300"/>
    <s v="Bourgoin-Jallieu"/>
    <x v="2"/>
    <s v="H"/>
  </r>
  <r>
    <x v="0"/>
    <x v="38"/>
    <x v="1"/>
    <s v="380780288"/>
    <x v="0"/>
    <s v="NOUVELLE CLINIQUE DE CHARTREUSE"/>
    <s v="10"/>
    <s v="Rue"/>
    <s v="DOCTEUR BUTERLIN"/>
    <s v="38500 VOIRON"/>
    <s v="38500"/>
    <s v="Voiron"/>
    <x v="2"/>
    <s v="H"/>
  </r>
  <r>
    <x v="0"/>
    <x v="38"/>
    <x v="0"/>
    <s v="380780296"/>
    <x v="0"/>
    <s v="CLINIQUE DU DAUPHINE"/>
    <s v="252"/>
    <s v="Route"/>
    <s v="DE SAINT NIZIER"/>
    <s v="38180 SEYSSINS"/>
    <s v="38180"/>
    <s v="Seyssins"/>
    <x v="2"/>
    <s v="H"/>
  </r>
  <r>
    <x v="0"/>
    <x v="38"/>
    <x v="1"/>
    <s v="380780312"/>
    <x v="1"/>
    <s v="CLINIQUE FSEF GRENOBLE LA TRONCHE"/>
    <s v="10"/>
    <s v="Avenue"/>
    <s v="DES MAQUIS DU GRESIVAUDAN"/>
    <s v="38700 LA TRONCHE"/>
    <s v="38700"/>
    <s v="La Tronche"/>
    <x v="1"/>
    <s v="H"/>
  </r>
  <r>
    <x v="0"/>
    <x v="38"/>
    <x v="0"/>
    <s v="380780379"/>
    <x v="0"/>
    <s v="CENTRE DE PNEUMOLOGIE HENRI BAZIRE"/>
    <s v="500"/>
    <s v="Allee"/>
    <s v="DU CHATEAU"/>
    <s v="38134 LA SURE EN CHARTREUSE"/>
    <s v="38134"/>
    <s v="La Sure en Chartreuse"/>
    <x v="1"/>
    <s v="H"/>
  </r>
  <r>
    <x v="0"/>
    <x v="38"/>
    <x v="1"/>
    <s v="380781138"/>
    <x v="1"/>
    <s v="CENTRE DE SOINS DE VIRIEU"/>
    <s v="126"/>
    <s v="Rue"/>
    <s v="DE LA GARE"/>
    <s v="38730 VAL DE VIRIEU"/>
    <s v="38730"/>
    <s v="Val-de-Virieu"/>
    <x v="1"/>
    <s v="H"/>
  </r>
  <r>
    <x v="0"/>
    <x v="38"/>
    <x v="1"/>
    <s v="380781369"/>
    <x v="1"/>
    <s v="LE MAS DES CHAMPS"/>
    <s v="1"/>
    <s v="Rue"/>
    <s v="DU VILLAGE"/>
    <s v="38370 ST PRIM"/>
    <s v="38370"/>
    <s v="Saint-Prim"/>
    <x v="1"/>
    <s v="H"/>
  </r>
  <r>
    <x v="0"/>
    <x v="38"/>
    <x v="0"/>
    <s v="380781575"/>
    <x v="0"/>
    <s v="EHPAD BELLEFONTAINE"/>
    <s v="4"/>
    <s v="Rue"/>
    <s v="BELLEFONTAINE"/>
    <s v="38550 LE PEAGE DE ROUSSILLON"/>
    <s v="38550"/>
    <s v="Le Péage-de-Roussillon"/>
    <x v="3"/>
    <s v="H"/>
  </r>
  <r>
    <x v="0"/>
    <x v="38"/>
    <x v="0"/>
    <s v="380781658"/>
    <x v="0"/>
    <s v="EHPAD LA BARRE ST-JEAN-DE-BOURNAY"/>
    <m/>
    <s v="Rue"/>
    <s v="DE LA BARRE"/>
    <s v="38440 ST JEAN DE BOURNAY"/>
    <s v="38440"/>
    <s v="Saint-Jean-de-Bournay"/>
    <x v="3"/>
    <s v="H"/>
  </r>
  <r>
    <x v="0"/>
    <x v="38"/>
    <x v="0"/>
    <s v="380781674"/>
    <x v="0"/>
    <s v="EHPAD LES TERRASSES DE LA SURE"/>
    <s v="200"/>
    <s v="Rue"/>
    <s v="CANAL"/>
    <s v="38430 MOIRANS"/>
    <s v="38430"/>
    <s v="Moirans"/>
    <x v="3"/>
    <s v="H"/>
  </r>
  <r>
    <x v="0"/>
    <x v="38"/>
    <x v="0"/>
    <s v="380782664"/>
    <x v="0"/>
    <s v="EHPAD LES ECRINS"/>
    <m/>
    <s v="Chemin"/>
    <s v="DES MATTONS"/>
    <s v="38220 VIZILLE"/>
    <s v="38220"/>
    <s v="Vizille"/>
    <x v="3"/>
    <s v="H"/>
  </r>
  <r>
    <x v="0"/>
    <x v="38"/>
    <x v="0"/>
    <s v="380785329"/>
    <x v="0"/>
    <s v="EHPAD SAINTE-MARIE D'ALLOIX"/>
    <m/>
    <s v="NULL"/>
    <s v="LE BUCHET"/>
    <s v="38660 STE MARIE D ALLOIX"/>
    <s v="38660"/>
    <s v="Sainte-Marie-d'Alloix"/>
    <x v="3"/>
    <s v="H"/>
  </r>
  <r>
    <x v="0"/>
    <x v="38"/>
    <x v="0"/>
    <s v="380785816"/>
    <x v="0"/>
    <s v="EHPAD LE GRAND CEDRE"/>
    <s v="19"/>
    <s v="Rue"/>
    <s v="DE L'HOTEL DE VILLE"/>
    <s v="38260 LA COTE ST ANDRE"/>
    <s v="38260"/>
    <s v="La Côte-Saint-André"/>
    <x v="3"/>
    <s v="H"/>
  </r>
  <r>
    <x v="0"/>
    <x v="38"/>
    <x v="1"/>
    <s v="380785956"/>
    <x v="1"/>
    <s v="CLINIQUE DES CEDRES"/>
    <s v="21"/>
    <s v="Rue"/>
    <s v="ALBERT LONDRES"/>
    <s v="38130 ECHIROLLES"/>
    <s v="38130"/>
    <s v="Échirolles"/>
    <x v="2"/>
    <s v="H"/>
  </r>
  <r>
    <x v="0"/>
    <x v="38"/>
    <x v="0"/>
    <s v="380786442"/>
    <x v="0"/>
    <s v="CLINIQUE BELLEDONNE"/>
    <s v="83"/>
    <s v="Avenue"/>
    <s v="GABRIEL PERI"/>
    <s v="38400 ST MARTIN D HERES"/>
    <s v="38400"/>
    <s v="Saint-Martin-d'Hères"/>
    <x v="2"/>
    <s v="H"/>
  </r>
  <r>
    <x v="0"/>
    <x v="38"/>
    <x v="0"/>
    <s v="380794586"/>
    <x v="0"/>
    <s v="RESIDENCE BRUN FAULQUIER"/>
    <s v="11"/>
    <s v="Avenue"/>
    <s v="BRUN FAULQUIER"/>
    <s v="38470 VINAY"/>
    <s v="38470"/>
    <s v="Vinay"/>
    <x v="3"/>
    <s v="H"/>
  </r>
  <r>
    <x v="0"/>
    <x v="38"/>
    <x v="0"/>
    <s v="380794610"/>
    <x v="0"/>
    <s v="EHPAD RENE MARION"/>
    <s v="280"/>
    <s v="Allee"/>
    <s v="DANIELLE MARION"/>
    <s v="38940 ROYBON"/>
    <s v="38940"/>
    <s v="Roybon"/>
    <x v="3"/>
    <s v="H"/>
  </r>
  <r>
    <x v="0"/>
    <x v="38"/>
    <x v="1"/>
    <s v="380802512"/>
    <x v="1"/>
    <s v="USLD M.PHILIBERT SAINT MARTIN D'HERES"/>
    <s v="17"/>
    <s v="Rue"/>
    <s v="J ANQUETIL"/>
    <s v="38400 ST MARTIN D HERES"/>
    <s v="38400"/>
    <s v="Saint-Martin-d'Hères"/>
    <x v="4"/>
    <s v="H"/>
  </r>
  <r>
    <x v="8"/>
    <x v="39"/>
    <x v="0"/>
    <s v="390000040"/>
    <x v="0"/>
    <s v="CH LONS"/>
    <s v="55"/>
    <s v="Rue"/>
    <s v="DR JEAN MICHEL"/>
    <s v="39016 LONS LE SAUNIER CEDEX"/>
    <s v="39016"/>
    <s v="Lons-le-Saunier"/>
    <x v="0"/>
    <s v="H"/>
  </r>
  <r>
    <x v="8"/>
    <x v="39"/>
    <x v="0"/>
    <s v="390000073"/>
    <x v="0"/>
    <s v="CHI PAYS REVERMONT SITE SALINS"/>
    <m/>
    <s v="Rue"/>
    <s v="DES BARRES"/>
    <s v="39110 SALINS LES BAINS"/>
    <s v="39110"/>
    <s v="Salins-les-Bains"/>
    <x v="0"/>
    <s v="H"/>
  </r>
  <r>
    <x v="8"/>
    <x v="39"/>
    <x v="1"/>
    <s v="390000164"/>
    <x v="1"/>
    <s v="CHS SAINT YLIE JURA"/>
    <s v="120"/>
    <s v="Route"/>
    <s v="NATIONALE"/>
    <s v="39108 DOLE CEDEX"/>
    <s v="39108"/>
    <s v="Dole"/>
    <x v="0"/>
    <s v="H"/>
  </r>
  <r>
    <x v="8"/>
    <x v="39"/>
    <x v="0"/>
    <s v="390000172"/>
    <x v="0"/>
    <s v="CRCPFC LA  GRANGE SUR LE MONT"/>
    <m/>
    <s v="NULL"/>
    <s v="GRANGE SUR LE MONT"/>
    <s v="39110 PONT D HERY"/>
    <s v="39110"/>
    <s v="Pont-d'Héry"/>
    <x v="1"/>
    <s v="H"/>
  </r>
  <r>
    <x v="8"/>
    <x v="39"/>
    <x v="1"/>
    <s v="390000222"/>
    <x v="1"/>
    <s v="CH LOUIS PASTEUR DOLE"/>
    <m/>
    <s v="Avenue"/>
    <s v="LEON JOUHAUX"/>
    <s v="39108 DOLE CEDEX"/>
    <s v="39108"/>
    <s v="Dole"/>
    <x v="0"/>
    <s v="H"/>
  </r>
  <r>
    <x v="8"/>
    <x v="39"/>
    <x v="0"/>
    <s v="390780559"/>
    <x v="0"/>
    <s v="CLINIQUE DU JURA"/>
    <s v="9"/>
    <s v="Rue"/>
    <s v="LOUIS ROUSSEAU"/>
    <s v="39000 LONS LE SAUNIER"/>
    <s v="39000"/>
    <s v="Lons-le-Saunier"/>
    <x v="2"/>
    <s v="H"/>
  </r>
  <r>
    <x v="8"/>
    <x v="39"/>
    <x v="0"/>
    <s v="390780575"/>
    <x v="0"/>
    <s v="POLYCLINIQUE DU PARC"/>
    <s v="27"/>
    <s v="Rue"/>
    <s v="DU DOCTEUR JEAN HEBERLING"/>
    <s v="39100 DOLE"/>
    <s v="39100"/>
    <s v="Dole"/>
    <x v="2"/>
    <s v="H"/>
  </r>
  <r>
    <x v="6"/>
    <x v="40"/>
    <x v="0"/>
    <s v="400000105"/>
    <x v="0"/>
    <s v="CENTRE HOSPITALIER DAX"/>
    <s v="51"/>
    <s v="Boulevard"/>
    <s v="YVES DU MANOIR"/>
    <s v="40107 DAX CEDEX"/>
    <s v="40107"/>
    <s v="Dax"/>
    <x v="0"/>
    <s v="H"/>
  </r>
  <r>
    <x v="6"/>
    <x v="40"/>
    <x v="1"/>
    <s v="400000139"/>
    <x v="1"/>
    <s v="CHI MONT DE MARSAN ET PAYS DES SOURCES"/>
    <m/>
    <s v="Avenue"/>
    <s v="PIERRE DE COUBERTIN"/>
    <s v="40024 MONT DE MARSAN CEDEX"/>
    <s v="40024"/>
    <s v="Mont-de-Marsan"/>
    <x v="0"/>
    <s v="H"/>
  </r>
  <r>
    <x v="6"/>
    <x v="40"/>
    <x v="0"/>
    <s v="400000147"/>
    <x v="0"/>
    <s v="CENTRE HOSPITALIER DE SAINT SEVER"/>
    <s v="3"/>
    <s v="Rue"/>
    <s v="DE LA GUILLERIE"/>
    <s v="40500 ST SEVER"/>
    <s v="40500"/>
    <s v="Saint-Sever"/>
    <x v="0"/>
    <s v="H"/>
  </r>
  <r>
    <x v="6"/>
    <x v="40"/>
    <x v="0"/>
    <s v="400006607"/>
    <x v="0"/>
    <s v="USLD DE MORCENX"/>
    <s v="260"/>
    <s v="Chemin"/>
    <s v="DE NAZERES"/>
    <s v="40110 MORCENX LA NOUVELLE"/>
    <s v="40110"/>
    <s v="Morcenx-la-Nouvelle"/>
    <x v="0"/>
    <s v="H"/>
  </r>
  <r>
    <x v="6"/>
    <x v="40"/>
    <x v="0"/>
    <s v="400011169"/>
    <x v="0"/>
    <s v="ACT LA SOURCE LANDES ADDICTIONS"/>
    <s v="160"/>
    <s v="Avenue"/>
    <s v="GEORGES CLEMENCEAU"/>
    <s v="40000 MONT DE MARSAN"/>
    <s v="40000"/>
    <s v="Mont-de-Marsan"/>
    <x v="8"/>
    <s v="H"/>
  </r>
  <r>
    <x v="6"/>
    <x v="40"/>
    <x v="0"/>
    <s v="400015236"/>
    <x v="0"/>
    <s v="GCS DU MARSAN"/>
    <s v="250"/>
    <s v="Rue"/>
    <s v="FREDERIC JOLIOT CURIE"/>
    <s v="40280 ST PIERRE DU MONT"/>
    <s v="40280"/>
    <s v="Saint-Pierre-du-Mont"/>
    <x v="4"/>
    <s v="H"/>
  </r>
  <r>
    <x v="6"/>
    <x v="40"/>
    <x v="0"/>
    <s v="400780102"/>
    <x v="0"/>
    <s v="CLINIQUE NAPOLEON"/>
    <m/>
    <s v="Allee"/>
    <s v="DE CHRISTUS"/>
    <s v="40990 ST PAUL LES DAX"/>
    <s v="40990"/>
    <s v="Saint-Paul-lès-Dax"/>
    <x v="2"/>
    <s v="H"/>
  </r>
  <r>
    <x v="6"/>
    <x v="40"/>
    <x v="0"/>
    <s v="400780342"/>
    <x v="0"/>
    <s v="CLINIQUE JEAN LE BON"/>
    <s v="35"/>
    <s v="Rue"/>
    <s v="JEAN LE BON"/>
    <s v="40100 DAX"/>
    <s v="40100"/>
    <s v="Dax"/>
    <x v="2"/>
    <s v="H"/>
  </r>
  <r>
    <x v="6"/>
    <x v="40"/>
    <x v="0"/>
    <s v="400780367"/>
    <x v="0"/>
    <s v="CLINIQUE FSEF AIRE-SUR-L'ADOUR"/>
    <s v="2"/>
    <s v="Rue"/>
    <s v="DE  PRAT"/>
    <s v="40800 AIRE SUR L ADOUR"/>
    <s v="40800"/>
    <s v="Aire-sur-l'Adour"/>
    <x v="1"/>
    <s v="H"/>
  </r>
  <r>
    <x v="6"/>
    <x v="40"/>
    <x v="0"/>
    <s v="400780375"/>
    <x v="0"/>
    <s v="CLINIQUE MAYLIS"/>
    <s v="31"/>
    <s v="Rue"/>
    <s v="DU DOCTEUR NOYER"/>
    <s v="40180 NARROSSE"/>
    <s v="40180"/>
    <s v="Narrosse"/>
    <x v="2"/>
    <s v="H"/>
  </r>
  <r>
    <x v="6"/>
    <x v="40"/>
    <x v="0"/>
    <s v="400780466"/>
    <x v="0"/>
    <s v="CLINIQUE SAINT MARTIN DE SEIGNANX"/>
    <s v="62"/>
    <s v="Allee"/>
    <s v="FRANCOIS MORANCY"/>
    <s v="40390 ST MARTIN DE SEIGNANX"/>
    <s v="40390"/>
    <s v="Saint-Martin-de-Seignanx"/>
    <x v="2"/>
    <s v="H"/>
  </r>
  <r>
    <x v="6"/>
    <x v="40"/>
    <x v="1"/>
    <s v="400780482"/>
    <x v="1"/>
    <s v="CLINIQUE MONTPRIBAT"/>
    <s v="1444"/>
    <s v="Chemin"/>
    <s v="ALIENOR D'AQUITAINE"/>
    <s v="40380 MONTFORT EN CHALOSSE"/>
    <s v="40380"/>
    <s v="Montfort-en-Chalosse"/>
    <x v="2"/>
    <s v="H"/>
  </r>
  <r>
    <x v="6"/>
    <x v="40"/>
    <x v="0"/>
    <s v="400780839"/>
    <x v="0"/>
    <s v="EHPAD DE VILLENEUVE DE MARSAN"/>
    <s v="205"/>
    <s v="Allee"/>
    <s v="D'HAUSSEZ"/>
    <s v="40190 VILLENEUVE DE MARSAN"/>
    <s v="40190"/>
    <s v="Villeneuve-de-Marsan"/>
    <x v="3"/>
    <s v="H"/>
  </r>
  <r>
    <x v="6"/>
    <x v="40"/>
    <x v="1"/>
    <s v="400787446"/>
    <x v="1"/>
    <s v="USLD INST. HELIO MARIN LABENNE"/>
    <s v="315"/>
    <s v="Route"/>
    <s v="OCEANE"/>
    <s v="40530 LABENNE"/>
    <s v="40530"/>
    <s v="Labenne"/>
    <x v="4"/>
    <s v="H"/>
  </r>
  <r>
    <x v="6"/>
    <x v="40"/>
    <x v="0"/>
    <s v="400791018"/>
    <x v="0"/>
    <s v="CTRE. EUROPEEN REEDUCATION DU SPORTIF"/>
    <s v="83"/>
    <s v="Avenue"/>
    <s v="DE LATTRE TASSIGNY"/>
    <s v="40130 CAPBRETON"/>
    <s v="40130"/>
    <s v="Capbreton"/>
    <x v="2"/>
    <s v="H"/>
  </r>
  <r>
    <x v="7"/>
    <x v="41"/>
    <x v="1"/>
    <s v="410000020"/>
    <x v="1"/>
    <s v="CH BLOIS SIMONE VEIL"/>
    <m/>
    <s v="Mail"/>
    <s v="PIERRE CHARLOT"/>
    <s v="41016 BLOIS CEDEX"/>
    <s v="41016"/>
    <s v="Blois"/>
    <x v="0"/>
    <s v="H"/>
  </r>
  <r>
    <x v="7"/>
    <x v="41"/>
    <x v="0"/>
    <s v="410000038"/>
    <x v="0"/>
    <s v="CH VENDOME - MONTOIRE"/>
    <s v="98"/>
    <s v="Rue"/>
    <s v="POTERIE"/>
    <s v="41100 VENDOME"/>
    <s v="41100"/>
    <s v="Vendôme"/>
    <x v="0"/>
    <s v="H"/>
  </r>
  <r>
    <x v="7"/>
    <x v="41"/>
    <x v="0"/>
    <s v="410000202"/>
    <x v="0"/>
    <s v="POLYCLINIQUE BLOIS"/>
    <s v="1"/>
    <s v="Rue"/>
    <s v="ROBERT DEBRE"/>
    <s v="41260 LA CHAUSSEE ST VICTOR"/>
    <s v="41260"/>
    <s v="La Chaussée-Saint-Victor"/>
    <x v="2"/>
    <s v="H"/>
  </r>
  <r>
    <x v="7"/>
    <x v="41"/>
    <x v="1"/>
    <s v="410000277"/>
    <x v="1"/>
    <s v="CLINIQUE DE COUR CHEVERNY"/>
    <s v="120"/>
    <s v="Route"/>
    <s v="DE LA TOUR SOLOGNE"/>
    <s v="41700 COUR CHEVERNY"/>
    <s v="41700"/>
    <s v="Cour-Cheverny"/>
    <x v="2"/>
    <s v="H"/>
  </r>
  <r>
    <x v="7"/>
    <x v="41"/>
    <x v="0"/>
    <s v="410000285"/>
    <x v="0"/>
    <s v="CLINIQUE MEDICALE DU CENTRE"/>
    <s v="37"/>
    <s v="Rue"/>
    <s v="DE SAUMERY"/>
    <s v="41350 HUISSEAU SUR COSSON"/>
    <s v="41350"/>
    <s v="Huisseau-sur-Cosson"/>
    <x v="2"/>
    <s v="H"/>
  </r>
  <r>
    <x v="7"/>
    <x v="41"/>
    <x v="1"/>
    <s v="410000293"/>
    <x v="1"/>
    <s v="CLINIQUE DE CHAILLES"/>
    <m/>
    <s v="Lieu dit"/>
    <s v="LA CHESNAIE"/>
    <s v="41120 CHAILLES"/>
    <s v="41120"/>
    <s v="Chailles"/>
    <x v="2"/>
    <s v="H"/>
  </r>
  <r>
    <x v="7"/>
    <x v="41"/>
    <x v="0"/>
    <s v="410000418"/>
    <x v="0"/>
    <s v="INSTITUT MEDICAL DE SOLOGNE"/>
    <s v="1"/>
    <s v="Rue"/>
    <s v="CECILE BOUCHER"/>
    <s v="41600 LAMOTTE BEUVRON"/>
    <s v="41600"/>
    <s v="Lamotte-Beuvron"/>
    <x v="2"/>
    <s v="H"/>
  </r>
  <r>
    <x v="7"/>
    <x v="41"/>
    <x v="0"/>
    <s v="410000442"/>
    <x v="0"/>
    <s v="RCRF LA MENAUDIERE - CHISSAY"/>
    <s v="2"/>
    <s v="Allee"/>
    <s v="DE LA MENAUDIERE"/>
    <s v="41400 CHISSAY EN TOURAINE"/>
    <s v="41400"/>
    <s v="Chissay-en-Touraine"/>
    <x v="1"/>
    <s v="H"/>
  </r>
  <r>
    <x v="7"/>
    <x v="41"/>
    <x v="0"/>
    <s v="410004998"/>
    <x v="0"/>
    <s v="CLINIQUE DU SAINT COEUR - VENDOME"/>
    <s v="10"/>
    <s v="Rue"/>
    <s v="HONORE DE BALZAC"/>
    <s v="41100 VENDOME"/>
    <s v="41100"/>
    <s v="Vendôme"/>
    <x v="2"/>
    <s v="H"/>
  </r>
  <r>
    <x v="7"/>
    <x v="41"/>
    <x v="1"/>
    <s v="410005003"/>
    <x v="1"/>
    <s v="HAD LOIR ET CHER"/>
    <s v="6"/>
    <s v="Rue"/>
    <s v="EMILE ROUX"/>
    <s v="41260 LA CHAUSSEE ST VICTOR"/>
    <s v="41260"/>
    <s v="La Chaussée-Saint-Victor"/>
    <x v="2"/>
    <s v="H"/>
  </r>
  <r>
    <x v="7"/>
    <x v="41"/>
    <x v="1"/>
    <s v="410007553"/>
    <x v="1"/>
    <s v="C.I.R.A.D. - BLOIS (SITE CH DE BLOIS)"/>
    <m/>
    <s v="Mail"/>
    <s v="PIERRE CHARLOT"/>
    <s v="41000 BLOIS"/>
    <s v="41000"/>
    <s v="Blois"/>
    <x v="6"/>
    <s v="H"/>
  </r>
  <r>
    <x v="7"/>
    <x v="41"/>
    <x v="0"/>
    <s v="410008510"/>
    <x v="0"/>
    <s v="GCS PUI HOP ST AIGNAN-MONTR. ET SIEGE"/>
    <m/>
    <s v="Rue"/>
    <s v="DE VAU DE CHAUME"/>
    <s v="41110 ST AIGNAN"/>
    <s v="41110"/>
    <s v="Saint-Aignan"/>
    <x v="4"/>
    <s v="H"/>
  </r>
  <r>
    <x v="7"/>
    <x v="41"/>
    <x v="0"/>
    <s v="410010011"/>
    <x v="0"/>
    <s v="GCS CHER ET SOLOGNE - ET SIEGE"/>
    <s v="96"/>
    <s v="Rue"/>
    <s v="DES CAPUCINS"/>
    <s v="41200 ROMORANTIN LANTHENAY"/>
    <s v="41200"/>
    <s v="Romorantin-Lanthenay"/>
    <x v="4"/>
    <s v="H"/>
  </r>
  <r>
    <x v="0"/>
    <x v="42"/>
    <x v="0"/>
    <s v="420000010"/>
    <x v="0"/>
    <s v="CH DE ROANNE"/>
    <s v="28"/>
    <s v="Rue"/>
    <s v="DE CHARLIEU"/>
    <s v="42328 ROANNE CEDEX"/>
    <s v="42328"/>
    <s v="Roanne"/>
    <x v="0"/>
    <s v="H"/>
  </r>
  <r>
    <x v="0"/>
    <x v="42"/>
    <x v="0"/>
    <s v="420000036"/>
    <x v="0"/>
    <s v="CH DE CHARLIEU"/>
    <s v="202"/>
    <s v="Rue"/>
    <s v="DES URSULINES"/>
    <s v="42190 CHARLIEU"/>
    <s v="42190"/>
    <s v="Charlieu"/>
    <x v="0"/>
    <s v="H"/>
  </r>
  <r>
    <x v="0"/>
    <x v="42"/>
    <x v="1"/>
    <s v="420000192"/>
    <x v="1"/>
    <s v="CLINIQUE MEDICALE LA BUISSONNIERE"/>
    <m/>
    <s v="Residence"/>
    <s v="LA BUISSONNIERE"/>
    <s v="42350 LA TALAUDIERE"/>
    <s v="42350"/>
    <s v="La Talaudière"/>
    <x v="1"/>
    <s v="H"/>
  </r>
  <r>
    <x v="0"/>
    <x v="42"/>
    <x v="0"/>
    <s v="420000226"/>
    <x v="0"/>
    <s v="CH DU FOREZ SITE DE MONTBRISON"/>
    <m/>
    <s v="Avenue"/>
    <s v="DES MONTS DU SOIR"/>
    <s v="42605 MONTBRISON CEDEX"/>
    <s v="42605"/>
    <s v="Montbrison"/>
    <x v="0"/>
    <s v="H"/>
  </r>
  <r>
    <x v="0"/>
    <x v="42"/>
    <x v="1"/>
    <s v="420000234"/>
    <x v="1"/>
    <s v="CH DE FIRMINY"/>
    <s v="2"/>
    <s v="Rue"/>
    <s v="ROBERT PLOTON"/>
    <s v="42700 FIRMINY"/>
    <s v="42700"/>
    <s v="Firminy"/>
    <x v="0"/>
    <s v="H"/>
  </r>
  <r>
    <x v="0"/>
    <x v="42"/>
    <x v="1"/>
    <s v="420000242"/>
    <x v="1"/>
    <s v="CH GEORGES CLAUDINON"/>
    <m/>
    <s v="Rue"/>
    <s v="PAUL LANGEVIN"/>
    <s v="42501 LE CHAMBON FEUGEROLLES CED"/>
    <s v="42501"/>
    <s v="Le Chambon-Feugerolles"/>
    <x v="0"/>
    <s v="H"/>
  </r>
  <r>
    <x v="0"/>
    <x v="42"/>
    <x v="0"/>
    <s v="420000267"/>
    <x v="0"/>
    <s v="CH DU FOREZ SITE DE FEURS"/>
    <s v="26"/>
    <s v="Rue"/>
    <s v="CAMILLE PARIAT"/>
    <s v="42110 FEURS"/>
    <s v="42110"/>
    <s v="Feurs"/>
    <x v="0"/>
    <s v="H"/>
  </r>
  <r>
    <x v="0"/>
    <x v="42"/>
    <x v="0"/>
    <s v="420000275"/>
    <x v="0"/>
    <s v="CH DE SAINT BONNET LE CHATEAU"/>
    <s v="5"/>
    <s v="Place"/>
    <s v="LAGNIER"/>
    <s v="42380 ST BONNET LE CHATEAU"/>
    <s v="42380"/>
    <s v="Saint-Bonnet-le-Château"/>
    <x v="0"/>
    <s v="H"/>
  </r>
  <r>
    <x v="0"/>
    <x v="42"/>
    <x v="0"/>
    <s v="420000317"/>
    <x v="0"/>
    <s v="CH DE PELUSSIN"/>
    <s v="1"/>
    <s v="Place"/>
    <s v="ABBE VINCENT"/>
    <s v="42410 PELUSSIN"/>
    <s v="42410"/>
    <s v="Pélussin"/>
    <x v="0"/>
    <s v="H"/>
  </r>
  <r>
    <x v="0"/>
    <x v="42"/>
    <x v="1"/>
    <s v="420000556"/>
    <x v="1"/>
    <s v="CH DE BOEN SUR LIGNON"/>
    <m/>
    <s v="Zone d amenagement concerte"/>
    <s v="DE CHAMPBAYARD"/>
    <s v="42130 BOEN SUR LIGNON"/>
    <s v="42130"/>
    <s v="Boën-sur-Lignon"/>
    <x v="0"/>
    <s v="H"/>
  </r>
  <r>
    <x v="0"/>
    <x v="42"/>
    <x v="1"/>
    <s v="420000747"/>
    <x v="1"/>
    <s v="EHPAD MELLET MANDARD"/>
    <s v="1"/>
    <s v="Rue"/>
    <s v="CROZET VEROT"/>
    <s v="42170 ST JUST ST RAMBERT"/>
    <s v="42170"/>
    <s v="Saint-Just-Saint-Rambert"/>
    <x v="3"/>
    <s v="H"/>
  </r>
  <r>
    <x v="0"/>
    <x v="42"/>
    <x v="1"/>
    <s v="420010050"/>
    <x v="1"/>
    <s v="CLINIQUE MUTUALISTE MFL SSAM"/>
    <s v="3"/>
    <s v="Rue"/>
    <s v="LE VERRIER"/>
    <s v="42013 ST ETIENNE CEDEX 2"/>
    <s v="42013"/>
    <s v="Saint-Étienne"/>
    <x v="1"/>
    <s v="H"/>
  </r>
  <r>
    <x v="0"/>
    <x v="42"/>
    <x v="1"/>
    <s v="420010241"/>
    <x v="1"/>
    <s v="INSTITUT DE CANCERO ET HEMATO - CHU42"/>
    <s v="108"/>
    <s v="Avenue"/>
    <s v="ALBERT RAIMOND"/>
    <s v="42271 ST PRIEST EN JAREZ CEDEX"/>
    <s v="42271"/>
    <s v="Saint-Priest-en-Jarez"/>
    <x v="0"/>
    <s v="H"/>
  </r>
  <r>
    <x v="0"/>
    <x v="42"/>
    <x v="0"/>
    <s v="420011413"/>
    <x v="0"/>
    <s v="HOPITAL PRIVE DE LA LOIRE"/>
    <s v="39"/>
    <s v="Boulevard"/>
    <s v="DE LA PALLE"/>
    <s v="42100 ST ETIENNE"/>
    <s v="42100"/>
    <s v="Saint-Étienne"/>
    <x v="2"/>
    <s v="H"/>
  </r>
  <r>
    <x v="0"/>
    <x v="42"/>
    <x v="1"/>
    <s v="420011512"/>
    <x v="1"/>
    <s v="LE CLOS CHAMPIROL REEDUCATION"/>
    <s v="81"/>
    <s v="Avenue"/>
    <s v="ALBERT RAIMOND"/>
    <s v="42270 ST PRIEST EN JAREZ"/>
    <s v="42270"/>
    <s v="Saint-Priest-en-Jarez"/>
    <x v="2"/>
    <s v="H"/>
  </r>
  <r>
    <x v="0"/>
    <x v="42"/>
    <x v="1"/>
    <s v="420780504"/>
    <x v="1"/>
    <s v="CLINIQUE DU PARC ST PRIEST EN JAREZ"/>
    <s v="9"/>
    <s v="Rue"/>
    <s v="DE LA PIOT"/>
    <s v="42276 ST PRIEST EN JAREZ CEDEX"/>
    <s v="42276"/>
    <s v="Saint-Priest-en-Jarez"/>
    <x v="2"/>
    <s v="H"/>
  </r>
  <r>
    <x v="0"/>
    <x v="42"/>
    <x v="0"/>
    <s v="420780637"/>
    <x v="0"/>
    <s v="CH DU GIER - MCO"/>
    <s v="19"/>
    <s v="Rue"/>
    <s v="VICTOR HUGO"/>
    <s v="42403 ST CHAMOND CEDEX"/>
    <s v="42403"/>
    <s v="Saint-Chamond"/>
    <x v="0"/>
    <s v="H"/>
  </r>
  <r>
    <x v="0"/>
    <x v="42"/>
    <x v="0"/>
    <s v="420780744"/>
    <x v="0"/>
    <s v="CH DE SAINT PIERRE DE BOEUF"/>
    <s v="2"/>
    <s v="Route"/>
    <s v="DE LA DAME"/>
    <s v="42520 ST PIERRE DE BOEUF"/>
    <s v="42520"/>
    <s v="Saint-Pierre-de-Boeuf"/>
    <x v="0"/>
    <s v="H"/>
  </r>
  <r>
    <x v="0"/>
    <x v="42"/>
    <x v="1"/>
    <s v="420780769"/>
    <x v="1"/>
    <s v="EHPAD MRL"/>
    <s v="11"/>
    <s v="Route"/>
    <s v="DE CHAMBLES"/>
    <s v="42170 ST JUST ST RAMBERT"/>
    <s v="42170"/>
    <s v="Saint-Just-Saint-Rambert"/>
    <x v="3"/>
    <s v="H"/>
  </r>
  <r>
    <x v="0"/>
    <x v="42"/>
    <x v="0"/>
    <s v="420782310"/>
    <x v="0"/>
    <s v="CLINIQUE DU RENAISON"/>
    <s v="75"/>
    <s v="Rue"/>
    <s v="GENERAL GIRAUD"/>
    <s v="42300 ROANNE"/>
    <s v="42300"/>
    <s v="Roanne"/>
    <x v="2"/>
    <s v="H"/>
  </r>
  <r>
    <x v="0"/>
    <x v="42"/>
    <x v="0"/>
    <s v="420782559"/>
    <x v="0"/>
    <s v="HOPITAL DE BELLEVUE - CHU42"/>
    <s v="25"/>
    <s v="Boulevard"/>
    <s v="PASTEUR"/>
    <s v="42000 ST ETIENNE"/>
    <s v="42000"/>
    <s v="Saint-Étienne"/>
    <x v="0"/>
    <s v="H"/>
  </r>
  <r>
    <x v="0"/>
    <x v="42"/>
    <x v="0"/>
    <s v="420782591"/>
    <x v="0"/>
    <s v="CLINIQUE NOUVELLE DU FOREZ"/>
    <m/>
    <s v="Route"/>
    <s v="NOUVELLE"/>
    <s v="42600 MONTBRISON"/>
    <s v="42600"/>
    <s v="Montbrison"/>
    <x v="2"/>
    <s v="H"/>
  </r>
  <r>
    <x v="0"/>
    <x v="42"/>
    <x v="0"/>
    <s v="420784381"/>
    <x v="0"/>
    <s v="EHPAD LA PROVIDENCE"/>
    <s v="10"/>
    <s v="Avenue"/>
    <s v="DE LA REPUBLIQUE"/>
    <s v="42125 LE COTEAU CEDEX"/>
    <s v="42125"/>
    <s v="Le Coteau"/>
    <x v="3"/>
    <s v="H"/>
  </r>
  <r>
    <x v="0"/>
    <x v="42"/>
    <x v="1"/>
    <s v="420785354"/>
    <x v="1"/>
    <s v="HOPITAL NORD - CHU42"/>
    <m/>
    <s v="Avenue"/>
    <s v="ALBERT RAIMOND"/>
    <s v="42277 ST PRIEST EN JAREZ CEDEX"/>
    <s v="42277"/>
    <s v="Saint-Priest-en-Jarez"/>
    <x v="0"/>
    <s v="H"/>
  </r>
  <r>
    <x v="0"/>
    <x v="42"/>
    <x v="0"/>
    <s v="420788440"/>
    <x v="0"/>
    <s v="CLINIQUE DE SAINT VICTOR"/>
    <m/>
    <s v="Route"/>
    <s v="DES CONDAMINES"/>
    <s v="42000 ST ETIENNE"/>
    <s v="42000"/>
    <s v="Saint-Étienne"/>
    <x v="2"/>
    <s v="H"/>
  </r>
  <r>
    <x v="0"/>
    <x v="42"/>
    <x v="1"/>
    <s v="420789067"/>
    <x v="1"/>
    <s v="USLD CH MAURICE ANDRÉ"/>
    <m/>
    <s v="Route"/>
    <s v="DE CUZIEU"/>
    <s v="42330 ST GALMIER"/>
    <s v="42330"/>
    <s v="Saint-Galmier"/>
    <x v="4"/>
    <s v="H"/>
  </r>
  <r>
    <x v="0"/>
    <x v="42"/>
    <x v="1"/>
    <s v="420790081"/>
    <x v="1"/>
    <s v="KORIAN LE CLOS MONTAIGNE"/>
    <s v="282"/>
    <s v="Rue"/>
    <s v="MONTAIGNE"/>
    <s v="42210 MONTROND LES BAINS"/>
    <s v="42210"/>
    <s v="Montrond-les-Bains"/>
    <x v="2"/>
    <s v="H"/>
  </r>
  <r>
    <x v="0"/>
    <x v="43"/>
    <x v="1"/>
    <s v="430000026"/>
    <x v="1"/>
    <s v="CENTRE HOSPITALIER SAINTE MARIE LE PUY"/>
    <s v="50"/>
    <s v="Route"/>
    <s v="DE MONTREDON"/>
    <s v="43009 LE PUY EN VELAY CEDEX"/>
    <s v="43009"/>
    <s v="Le Puy-en-Velay"/>
    <x v="1"/>
    <s v="H"/>
  </r>
  <r>
    <x v="0"/>
    <x v="43"/>
    <x v="0"/>
    <s v="430000109"/>
    <x v="0"/>
    <s v="CLINIQUE BON SECOURS"/>
    <s v="67"/>
    <s v="Avenue"/>
    <s v="MARECHAL FOCH"/>
    <s v="43000 LE PUY EN VELAY"/>
    <s v="43000"/>
    <s v="Le Puy-en-Velay"/>
    <x v="2"/>
    <s v="H"/>
  </r>
  <r>
    <x v="0"/>
    <x v="43"/>
    <x v="0"/>
    <s v="430000117"/>
    <x v="0"/>
    <s v="CH EMILE ROUX LE PUY"/>
    <s v="12"/>
    <s v="Boulevard"/>
    <s v="DU DR CHANTEMESSE"/>
    <s v="43012 LE PUY EN VELAY CEDEX"/>
    <s v="43012"/>
    <s v="Le Puy-en-Velay"/>
    <x v="0"/>
    <s v="H"/>
  </r>
  <r>
    <x v="0"/>
    <x v="43"/>
    <x v="0"/>
    <s v="430000158"/>
    <x v="0"/>
    <s v="CLINIQUE DU VELAY"/>
    <s v="1"/>
    <s v="Chemin"/>
    <s v="DE BOUTHEZARD"/>
    <s v="43000 LE PUY EN VELAY"/>
    <s v="43000"/>
    <s v="Le Puy-en-Velay"/>
    <x v="2"/>
    <s v="H"/>
  </r>
  <r>
    <x v="0"/>
    <x v="43"/>
    <x v="0"/>
    <s v="430000166"/>
    <x v="0"/>
    <s v="CENTRE SSR JALAVOUX"/>
    <s v="1"/>
    <s v="Chemin"/>
    <s v="DU COTEAU"/>
    <s v="43000 AIGUILHE"/>
    <s v="43000"/>
    <s v="Aiguilhe"/>
    <x v="4"/>
    <s v="H"/>
  </r>
  <r>
    <x v="0"/>
    <x v="43"/>
    <x v="1"/>
    <s v="430000190"/>
    <x v="1"/>
    <s v="CH DE BRIOUDE"/>
    <s v="2"/>
    <s v="Rue"/>
    <s v="MICHEL DE L HOSPITAL"/>
    <s v="43100 BRIOUDE"/>
    <s v="43100"/>
    <s v="Brioude"/>
    <x v="0"/>
    <s v="H"/>
  </r>
  <r>
    <x v="0"/>
    <x v="43"/>
    <x v="1"/>
    <s v="430000216"/>
    <x v="1"/>
    <s v="CENTRE MEDICAL D'OUSSOULX"/>
    <m/>
    <s v="NULL"/>
    <s v="NULL"/>
    <s v="43230 COUTEUGES"/>
    <s v="43230"/>
    <s v="Couteuges"/>
    <x v="1"/>
    <s v="H"/>
  </r>
  <r>
    <x v="0"/>
    <x v="43"/>
    <x v="1"/>
    <s v="430000307"/>
    <x v="1"/>
    <s v="CH PIERRE GALLICE DE LANGEAC"/>
    <m/>
    <s v="Rue"/>
    <s v="DU 19 MARS 1962"/>
    <s v="43300 LANGEAC"/>
    <s v="43300"/>
    <s v="Langeac"/>
    <x v="0"/>
    <s v="H"/>
  </r>
  <r>
    <x v="0"/>
    <x v="43"/>
    <x v="0"/>
    <s v="430003608"/>
    <x v="0"/>
    <s v="EHPAD RESIDENCES &quot;&quot;SAINT DOMINIQUE&quot;&quot;"/>
    <s v="13"/>
    <s v="Boulevard"/>
    <s v="DOCTEUR DEVINS"/>
    <s v="43101 BRIOUDE CEDEX"/>
    <s v="43101"/>
    <s v="Brioude"/>
    <x v="3"/>
    <s v="H"/>
  </r>
  <r>
    <x v="0"/>
    <x v="43"/>
    <x v="1"/>
    <s v="430007450"/>
    <x v="1"/>
    <s v="CLINIQUE KORIAN LE HAUT LIGNON"/>
    <m/>
    <s v="Chemin"/>
    <s v="DES AIRELLES"/>
    <s v="43400 LE CHAMBON SUR LIGNON"/>
    <s v="43400"/>
    <s v="Le Chambon-sur-Lignon"/>
    <x v="2"/>
    <s v="H"/>
  </r>
  <r>
    <x v="0"/>
    <x v="43"/>
    <x v="0"/>
    <s v="430007609"/>
    <x v="0"/>
    <s v="EHPAD &quot;&quot;LES PIREILLES&quot;&quot;"/>
    <m/>
    <s v="Rue"/>
    <s v="Jeanne d'Arc"/>
    <s v="43230 PAULHAGUET"/>
    <s v="43230"/>
    <s v="Paulhaguet"/>
    <x v="3"/>
    <s v="H"/>
  </r>
  <r>
    <x v="0"/>
    <x v="43"/>
    <x v="0"/>
    <s v="430008144"/>
    <x v="0"/>
    <s v="GCS PUI YSSINGEAUX"/>
    <s v="20"/>
    <s v="Avenue"/>
    <s v="DE LA MARNE"/>
    <s v="43200 YSSINGEAUX"/>
    <s v="43200"/>
    <s v="Yssingeaux"/>
    <x v="4"/>
    <s v="H"/>
  </r>
  <r>
    <x v="11"/>
    <x v="44"/>
    <x v="0"/>
    <s v="440000016"/>
    <x v="0"/>
    <s v="CH DE SAINT NAZAIRE"/>
    <s v="11"/>
    <s v="Boulevard"/>
    <s v="Georges Charpak"/>
    <s v="44606 ST NAZAIRE CEDEX"/>
    <s v="44606"/>
    <s v="Saint-Nazaire"/>
    <x v="0"/>
    <s v="H"/>
  </r>
  <r>
    <x v="11"/>
    <x v="44"/>
    <x v="1"/>
    <s v="440000180"/>
    <x v="1"/>
    <s v="CHS EPSYLAN BLAIN"/>
    <m/>
    <s v="Pont"/>
    <s v="PIETIN"/>
    <s v="44130 BLAIN"/>
    <s v="44130"/>
    <s v="Blain"/>
    <x v="0"/>
    <s v="H"/>
  </r>
  <r>
    <x v="11"/>
    <x v="44"/>
    <x v="0"/>
    <s v="440000271"/>
    <x v="0"/>
    <s v="CHU DE NANTES SITE HOTEL DIEU HME"/>
    <s v="1"/>
    <s v="Place"/>
    <s v="ALEXIS RICORDEAU"/>
    <s v="44093 NANTES CEDEX 1"/>
    <s v="44093"/>
    <s v="Nantes"/>
    <x v="0"/>
    <s v="H"/>
  </r>
  <r>
    <x v="11"/>
    <x v="44"/>
    <x v="0"/>
    <s v="440000396"/>
    <x v="0"/>
    <s v="CH ERDRE ET LOIRE"/>
    <s v="160"/>
    <s v="Rue"/>
    <s v="DU VERGER"/>
    <s v="44156 ANCENIS CEDEX"/>
    <s v="44156"/>
    <s v="Ancenis-Saint-Géréon"/>
    <x v="0"/>
    <s v="H"/>
  </r>
  <r>
    <x v="11"/>
    <x v="44"/>
    <x v="0"/>
    <s v="440000404"/>
    <x v="0"/>
    <s v="CLINIQUE SAINTE MARIE"/>
    <s v="9"/>
    <s v="Rue"/>
    <s v="DE VERDUN"/>
    <s v="44110 CHATEAUBRIANT"/>
    <s v="44110"/>
    <s v="Châteaubriant"/>
    <x v="2"/>
    <s v="H"/>
  </r>
  <r>
    <x v="11"/>
    <x v="44"/>
    <x v="0"/>
    <s v="440000412"/>
    <x v="0"/>
    <s v="CLINIQUE BRETECHE VIAUD"/>
    <s v="3"/>
    <s v="Rue"/>
    <s v="BERAUDIERE"/>
    <s v="44046 NANTES CEDEX 1"/>
    <s v="44046"/>
    <s v="Nantes"/>
    <x v="2"/>
    <s v="H"/>
  </r>
  <r>
    <x v="11"/>
    <x v="44"/>
    <x v="0"/>
    <s v="440000487"/>
    <x v="0"/>
    <s v="CLINIQUE UROLOGIQUE NANTES ATLANTIS"/>
    <s v="4"/>
    <s v="Avenue"/>
    <s v="JACQUES CARTIER"/>
    <s v="44815 ST HERBLAIN CEDEX"/>
    <s v="44815"/>
    <s v="Saint-Herblain"/>
    <x v="2"/>
    <s v="H"/>
  </r>
  <r>
    <x v="11"/>
    <x v="44"/>
    <x v="1"/>
    <s v="440000503"/>
    <x v="1"/>
    <s v="CH CNP SITE CHATEAUBRIANT"/>
    <s v="9"/>
    <s v="Rue"/>
    <s v="DE VERDUN"/>
    <s v="44146 CHATEAUBRIANT CEDEX"/>
    <s v="44146"/>
    <s v="Châteaubriant"/>
    <x v="0"/>
    <s v="H"/>
  </r>
  <r>
    <x v="11"/>
    <x v="44"/>
    <x v="0"/>
    <s v="440000644"/>
    <x v="0"/>
    <s v="CH BEL AIR"/>
    <s v="23"/>
    <s v="Rue"/>
    <s v="BEL AIR"/>
    <s v="44650 CORCOUE SUR LOGNE"/>
    <s v="44650"/>
    <s v="Corcoué-sur-Logne"/>
    <x v="0"/>
    <s v="H"/>
  </r>
  <r>
    <x v="11"/>
    <x v="44"/>
    <x v="0"/>
    <s v="440000701"/>
    <x v="0"/>
    <s v="SSR ROZ ARVOR"/>
    <s v="2"/>
    <s v="Rue"/>
    <s v="DU FORT"/>
    <s v="44303 NANTES CEDEX 3"/>
    <s v="44303"/>
    <s v="Nantes"/>
    <x v="2"/>
    <s v="H"/>
  </r>
  <r>
    <x v="11"/>
    <x v="44"/>
    <x v="0"/>
    <s v="440000800"/>
    <x v="0"/>
    <s v="CLINIQUE DU PARC"/>
    <s v="125"/>
    <s v="Rue"/>
    <s v="PAUL BELLAMY"/>
    <s v="44000 NANTES"/>
    <s v="44000"/>
    <s v="Nantes"/>
    <x v="2"/>
    <s v="H"/>
  </r>
  <r>
    <x v="11"/>
    <x v="44"/>
    <x v="0"/>
    <s v="440000883"/>
    <x v="0"/>
    <s v="CH SEVRE ET LOIRE - VERTOU"/>
    <s v="1"/>
    <s v="Allee"/>
    <s v="ALPHONSE FILLION"/>
    <s v="44122 VERTOU CEDEX"/>
    <s v="44122"/>
    <s v="Vertou"/>
    <x v="0"/>
    <s v="H"/>
  </r>
  <r>
    <x v="11"/>
    <x v="44"/>
    <x v="1"/>
    <s v="440001113"/>
    <x v="0"/>
    <s v="ICO - SITE GAUDUCHEAU"/>
    <m/>
    <s v="Boulevard"/>
    <s v="JACQUES MONOD"/>
    <s v="44805 ST HERBLAIN CEDEX"/>
    <s v="44805"/>
    <s v="Saint-Herblain"/>
    <x v="7"/>
    <s v="H"/>
  </r>
  <r>
    <x v="11"/>
    <x v="44"/>
    <x v="0"/>
    <s v="440001253"/>
    <x v="0"/>
    <s v="HIC DE LA PRESQU'ILE-SITE DE GUERANDE"/>
    <s v="28"/>
    <s v="Avenue"/>
    <s v="P DE LA BOUEXIERE"/>
    <s v="44350 GUERANDE"/>
    <s v="44350"/>
    <s v="Guérande"/>
    <x v="0"/>
    <s v="H"/>
  </r>
  <r>
    <x v="11"/>
    <x v="44"/>
    <x v="0"/>
    <s v="440001295"/>
    <x v="0"/>
    <s v="CH DE SAVENAY"/>
    <s v="13"/>
    <s v="Rue"/>
    <s v="DE L'HOPITAL"/>
    <s v="44260 SAVENAY"/>
    <s v="44260"/>
    <s v="Savenay"/>
    <x v="0"/>
    <s v="H"/>
  </r>
  <r>
    <x v="11"/>
    <x v="44"/>
    <x v="0"/>
    <s v="440001964"/>
    <x v="0"/>
    <s v="CH PIERRE DELAROCHE"/>
    <s v="5"/>
    <s v="Rue"/>
    <s v="PASTEUR"/>
    <s v="44191 CLISSON CEDEX"/>
    <s v="44191"/>
    <s v="Clisson"/>
    <x v="0"/>
    <s v="H"/>
  </r>
  <r>
    <x v="11"/>
    <x v="44"/>
    <x v="0"/>
    <s v="440001972"/>
    <x v="0"/>
    <s v="CH GEORGES DAUMEZON"/>
    <s v="55"/>
    <s v="Rue"/>
    <s v="GEORGES CLEMENCEAU"/>
    <s v="44342 BOUGUENAIS CEDEX"/>
    <s v="44342"/>
    <s v="Bouguenais"/>
    <x v="0"/>
    <s v="H"/>
  </r>
  <r>
    <x v="11"/>
    <x v="44"/>
    <x v="1"/>
    <s v="440002020"/>
    <x v="1"/>
    <s v="POLYCLINIQUE DE L'EUROPE"/>
    <s v="33"/>
    <s v="Boulevard"/>
    <s v="DE L'UNIVERSITÉ"/>
    <s v="44615 ST NAZAIRE CEDEX"/>
    <s v="44615"/>
    <s v="Saint-Nazaire"/>
    <x v="2"/>
    <s v="H"/>
  </r>
  <r>
    <x v="11"/>
    <x v="44"/>
    <x v="1"/>
    <s v="440003291"/>
    <x v="1"/>
    <s v="CHU DE NANTES SITE SAINT JACQUES"/>
    <s v="85"/>
    <s v="Rue"/>
    <s v="ST JACQUES"/>
    <s v="44200 NANTES"/>
    <s v="44200"/>
    <s v="Nantes"/>
    <x v="0"/>
    <s v="H"/>
  </r>
  <r>
    <x v="11"/>
    <x v="44"/>
    <x v="1"/>
    <s v="440003390"/>
    <x v="1"/>
    <s v="LNA ES - SITE GUERANDE"/>
    <s v="27"/>
    <s v="Rue"/>
    <s v="DE MESQUER"/>
    <s v="44350 GUERANDE"/>
    <s v="44350"/>
    <s v="Guérande"/>
    <x v="2"/>
    <s v="H"/>
  </r>
  <r>
    <x v="11"/>
    <x v="44"/>
    <x v="0"/>
    <s v="440012128"/>
    <x v="0"/>
    <s v="HAD NANTES ET REGION"/>
    <s v="1"/>
    <s v="Rue"/>
    <s v="HENRI GUILLAUMET"/>
    <s v="44700 ORVAULT"/>
    <s v="44700"/>
    <s v="Orvault"/>
    <x v="1"/>
    <s v="D"/>
  </r>
  <r>
    <x v="11"/>
    <x v="44"/>
    <x v="0"/>
    <s v="440017598"/>
    <x v="0"/>
    <s v="CHU DE NANTES SITE LAENNEC"/>
    <m/>
    <s v="Boulevard"/>
    <s v="JACQUES MONOD"/>
    <s v="44800 ST HERBLAIN"/>
    <s v="44800"/>
    <s v="Saint-Herblain"/>
    <x v="0"/>
    <s v="G"/>
  </r>
  <r>
    <x v="11"/>
    <x v="44"/>
    <x v="0"/>
    <s v="440024602"/>
    <x v="0"/>
    <s v="EHPAD ST JOSEPH"/>
    <s v="22"/>
    <s v="Rue"/>
    <s v="DE LA CHAUSSEE"/>
    <s v="44650 LEGE"/>
    <s v="44650"/>
    <s v="Legé"/>
    <x v="3"/>
    <s v="H"/>
  </r>
  <r>
    <x v="11"/>
    <x v="44"/>
    <x v="1"/>
    <s v="440024636"/>
    <x v="1"/>
    <s v="EHPAD CHAMPFLEURI"/>
    <s v="26"/>
    <s v="Avenue"/>
    <s v="DE L'ATLANTIQUE"/>
    <s v="44116 VIEILLEVIGNE"/>
    <s v="44116"/>
    <s v="Vieillevigne"/>
    <x v="3"/>
    <s v="H"/>
  </r>
  <r>
    <x v="11"/>
    <x v="44"/>
    <x v="0"/>
    <s v="440026946"/>
    <x v="0"/>
    <s v="FAH CHEMERE"/>
    <s v="2"/>
    <s v="Impasse"/>
    <s v="DES PAPILLONS"/>
    <s v="44680 CHAUMES EN RETZ"/>
    <s v="44680"/>
    <s v="Chaumes-en-Retz"/>
    <x v="5"/>
    <s v="H"/>
  </r>
  <r>
    <x v="11"/>
    <x v="44"/>
    <x v="0"/>
    <s v="440029379"/>
    <x v="0"/>
    <s v="CLINIQUE JULES VERNE"/>
    <s v="2"/>
    <s v="Route"/>
    <s v="DE PARIS"/>
    <s v="44314 NANTES CEDEX 3"/>
    <s v="44314"/>
    <s v="Nantes"/>
    <x v="2"/>
    <s v="G"/>
  </r>
  <r>
    <x v="11"/>
    <x v="44"/>
    <x v="0"/>
    <s v="440033819"/>
    <x v="0"/>
    <s v="SANTE ATLANTIQUE"/>
    <m/>
    <s v="Avenue"/>
    <s v="CLAUDE BERNARD"/>
    <s v="44800 ST HERBLAIN"/>
    <s v="44800"/>
    <s v="Saint-Herblain"/>
    <x v="2"/>
    <s v="H"/>
  </r>
  <r>
    <x v="11"/>
    <x v="44"/>
    <x v="0"/>
    <s v="440036499"/>
    <x v="0"/>
    <s v="CENTRE DIALYSE ECHO REZE"/>
    <s v="6"/>
    <s v="Rue"/>
    <s v="DE LA GARE"/>
    <s v="44402 REZE CEDEX"/>
    <s v="44402"/>
    <s v="Rezé"/>
    <x v="6"/>
    <s v="H"/>
  </r>
  <r>
    <x v="11"/>
    <x v="44"/>
    <x v="0"/>
    <s v="440041580"/>
    <x v="0"/>
    <s v="HOPITAL PRIVE DU CONFLUENT"/>
    <s v="4"/>
    <s v="Rue"/>
    <s v="ERIC TABARLY"/>
    <s v="44277 NANTES CEDEX 2"/>
    <s v="44277"/>
    <s v="Nantes"/>
    <x v="2"/>
    <s v="H"/>
  </r>
  <r>
    <x v="11"/>
    <x v="44"/>
    <x v="0"/>
    <s v="440043123"/>
    <x v="0"/>
    <s v="ESEAN"/>
    <s v="58"/>
    <s v="Rue"/>
    <s v="DES BOURDONNIERES"/>
    <s v="44200 NANTES"/>
    <s v="44200"/>
    <s v="Nantes"/>
    <x v="1"/>
    <s v="H"/>
  </r>
  <r>
    <x v="11"/>
    <x v="44"/>
    <x v="0"/>
    <s v="440044451"/>
    <x v="0"/>
    <s v="SSR L'ESTUAIRE"/>
    <s v="1"/>
    <s v="Place"/>
    <s v="BEAUMANOIR"/>
    <s v="44100 NANTES"/>
    <s v="44100"/>
    <s v="Nantes"/>
    <x v="2"/>
    <s v="H"/>
  </r>
  <r>
    <x v="11"/>
    <x v="44"/>
    <x v="0"/>
    <s v="440050060"/>
    <x v="0"/>
    <s v="GCS-MOYENS DU PAYS DE RETZ-ET SIEGE"/>
    <m/>
    <s v="NULL"/>
    <s v="NULL"/>
    <s v="44213 PORNIC CEDEX"/>
    <s v="44213"/>
    <s v="Pornic"/>
    <x v="4"/>
    <s v="H"/>
  </r>
  <r>
    <x v="11"/>
    <x v="44"/>
    <x v="0"/>
    <s v="440050086"/>
    <x v="0"/>
    <s v="GCS-MOYENS JULES VERNE ET SIEGE"/>
    <s v="2"/>
    <s v="Route"/>
    <s v="DE PARIS"/>
    <s v="44300 NANTES"/>
    <s v="44300"/>
    <s v="Nantes"/>
    <x v="4"/>
    <s v="H"/>
  </r>
  <r>
    <x v="11"/>
    <x v="44"/>
    <x v="0"/>
    <s v="440050110"/>
    <x v="0"/>
    <s v="GCS-MOYENS CITE SANITAIRE NAZ ET SIEGE"/>
    <s v="11"/>
    <s v="Boulevard"/>
    <s v="Georges Charpak"/>
    <s v="44600 ST NAZAIRE"/>
    <s v="44600"/>
    <s v="Saint-Nazaire"/>
    <x v="4"/>
    <s v="H"/>
  </r>
  <r>
    <x v="11"/>
    <x v="44"/>
    <x v="0"/>
    <s v="440050136"/>
    <x v="0"/>
    <s v="GCS MAUBREUIL TOURMALINE-ET SIEGE"/>
    <s v="31"/>
    <s v="Boulevard"/>
    <s v="SALVADOR ALLENDE"/>
    <s v="44818 ST HERBLAIN CEDEX"/>
    <s v="44818"/>
    <s v="Saint-Herblain"/>
    <x v="4"/>
    <s v="H"/>
  </r>
  <r>
    <x v="11"/>
    <x v="44"/>
    <x v="0"/>
    <s v="440053387"/>
    <x v="0"/>
    <s v="SSR CMPR COTE D'AMOUR"/>
    <s v="57"/>
    <s v="Rue"/>
    <s v="MICHEL ANGE"/>
    <s v="44600 ST NAZAIRE"/>
    <s v="44600"/>
    <s v="Saint-Nazaire"/>
    <x v="1"/>
    <s v="H"/>
  </r>
  <r>
    <x v="11"/>
    <x v="44"/>
    <x v="0"/>
    <s v="440056281"/>
    <x v="0"/>
    <s v="SAMSAH EPMS LE LITTORAL"/>
    <s v="55"/>
    <s v="Avenue"/>
    <s v="BODON"/>
    <s v="44250 ST BREVIN LES PINS"/>
    <s v="44250"/>
    <s v="Saint-Brevin-les-Pins"/>
    <x v="5"/>
    <s v="H"/>
  </r>
  <r>
    <x v="7"/>
    <x v="45"/>
    <x v="0"/>
    <s v="450000062"/>
    <x v="0"/>
    <s v="CH AGGLOMERATION MONTARGOISE"/>
    <s v="658"/>
    <s v="Rue"/>
    <s v="DES BOURGOINS"/>
    <s v="45200 AMILLY"/>
    <s v="45200"/>
    <s v="Amilly"/>
    <x v="0"/>
    <s v="H"/>
  </r>
  <r>
    <x v="7"/>
    <x v="45"/>
    <x v="1"/>
    <s v="450000070"/>
    <x v="1"/>
    <s v="CH PITHIVIERS"/>
    <s v="10"/>
    <s v="Boulevard"/>
    <s v="BEAUVALLET"/>
    <s v="45308 PITHIVIERS CEDEX"/>
    <s v="45308"/>
    <s v="Pithiviers"/>
    <x v="0"/>
    <s v="H"/>
  </r>
  <r>
    <x v="7"/>
    <x v="45"/>
    <x v="0"/>
    <s v="450000120"/>
    <x v="0"/>
    <s v="CH LOUR PICOU - BEAUGENCY"/>
    <s v="48"/>
    <s v="Avenue"/>
    <s v="DE VENDOME"/>
    <s v="45190 BEAUGENCY"/>
    <s v="45190"/>
    <s v="Beaugency"/>
    <x v="0"/>
    <s v="H"/>
  </r>
  <r>
    <x v="7"/>
    <x v="45"/>
    <x v="0"/>
    <s v="450000187"/>
    <x v="0"/>
    <s v="CH PAUL CABANIS- BEAUNE-LA-ROLANDE"/>
    <s v="14"/>
    <s v="Rue"/>
    <s v="FREDERIC BAZILLE"/>
    <s v="45340 BEAUNE LA ROLANDE"/>
    <s v="45340"/>
    <s v="Beaune-la-Rolande"/>
    <x v="4"/>
    <s v="H"/>
  </r>
  <r>
    <x v="7"/>
    <x v="45"/>
    <x v="0"/>
    <s v="450000245"/>
    <x v="0"/>
    <s v="CLINIQUE L'ARCHETTE"/>
    <s v="83"/>
    <s v="Rue"/>
    <s v="JACQUES MONOD"/>
    <s v="45161 OLIVET CEDEX"/>
    <s v="45161"/>
    <s v="Olivet"/>
    <x v="2"/>
    <s v="H"/>
  </r>
  <r>
    <x v="7"/>
    <x v="45"/>
    <x v="0"/>
    <s v="450000260"/>
    <x v="0"/>
    <s v="CH SULLY-SUR-LOIRE"/>
    <s v="15"/>
    <s v="Avenue"/>
    <s v="DU PETIT PARC"/>
    <s v="45600 SULLY SUR LOIRE"/>
    <s v="45600"/>
    <s v="Sully-sur-Loire"/>
    <x v="0"/>
    <s v="H"/>
  </r>
  <r>
    <x v="7"/>
    <x v="45"/>
    <x v="0"/>
    <s v="450000286"/>
    <x v="0"/>
    <s v="MRC LES BUISSONNETS"/>
    <s v="87"/>
    <s v="Rue"/>
    <s v="ODETTE TOUPENSE"/>
    <s v="45160 OLIVET"/>
    <s v="45160"/>
    <s v="Olivet"/>
    <x v="2"/>
    <s v="H"/>
  </r>
  <r>
    <x v="7"/>
    <x v="45"/>
    <x v="0"/>
    <s v="450000336"/>
    <x v="0"/>
    <s v="CH SAINT JEAN DE BRIARE"/>
    <s v="31"/>
    <s v="Boulevard"/>
    <s v="LOREAU"/>
    <s v="45250 BRIARE"/>
    <s v="45250"/>
    <s v="Briare"/>
    <x v="1"/>
    <s v="H"/>
  </r>
  <r>
    <x v="7"/>
    <x v="45"/>
    <x v="0"/>
    <s v="450000526"/>
    <x v="0"/>
    <s v="CMPR L'A.D.A.P.T.  LOIRET"/>
    <s v="658"/>
    <s v="Rue"/>
    <s v="DES BOURGOINS"/>
    <s v="45200 AMILLY"/>
    <s v="45200"/>
    <s v="Amilly"/>
    <x v="1"/>
    <s v="H"/>
  </r>
  <r>
    <x v="7"/>
    <x v="45"/>
    <x v="0"/>
    <s v="450000930"/>
    <x v="0"/>
    <s v="EPSM DU LOIRET G. DAUMEZON"/>
    <s v="1"/>
    <s v="Route"/>
    <s v="DE CHANTEAU"/>
    <s v="45400 FLEURY LES AUBRAIS"/>
    <s v="45400"/>
    <s v="Fleury-les-Aubrais"/>
    <x v="0"/>
    <s v="H"/>
  </r>
  <r>
    <x v="7"/>
    <x v="45"/>
    <x v="0"/>
    <s v="450002233"/>
    <x v="0"/>
    <s v="EHPAD VILLECANTE"/>
    <s v="1277"/>
    <s v="Rue"/>
    <s v="ROGER OLLIVIER"/>
    <s v="45370 DRY"/>
    <s v="45370"/>
    <s v="Dry"/>
    <x v="3"/>
    <s v="H"/>
  </r>
  <r>
    <x v="7"/>
    <x v="45"/>
    <x v="0"/>
    <s v="450002456"/>
    <x v="0"/>
    <s v="CRFA LE COTEAU"/>
    <s v="3"/>
    <s v="Rue"/>
    <s v="DES HAUTS"/>
    <s v="45380 LA CHAPELLE ST MESMIN"/>
    <s v="45380"/>
    <s v="La Chapelle-Saint-Mesmin"/>
    <x v="1"/>
    <s v="H"/>
  </r>
  <r>
    <x v="7"/>
    <x v="45"/>
    <x v="0"/>
    <s v="450002613"/>
    <x v="0"/>
    <s v="CHR ORLÉANS - HÔPITAL DE LA SOURCE"/>
    <s v="14"/>
    <s v="Avenue"/>
    <s v="DE L'HOPITAL"/>
    <s v="45067 ORLEANS CEDEX 2"/>
    <s v="45067"/>
    <s v="Orléans"/>
    <x v="0"/>
    <s v="H"/>
  </r>
  <r>
    <x v="7"/>
    <x v="45"/>
    <x v="0"/>
    <s v="450012935"/>
    <x v="0"/>
    <s v="CENTRE D'HEMODIALYSE  ARCHETTE"/>
    <s v="83"/>
    <s v="Rue"/>
    <s v="JACQUES MONOD"/>
    <s v="45161 OLIVET CEDEX"/>
    <s v="45161"/>
    <s v="Olivet"/>
    <x v="6"/>
    <s v="H"/>
  </r>
  <r>
    <x v="7"/>
    <x v="45"/>
    <x v="0"/>
    <s v="450012968"/>
    <x v="0"/>
    <s v="CLINIQUE DE MONTARGIS"/>
    <s v="46"/>
    <s v="Rue"/>
    <s v="DE LA QUINTAINE"/>
    <s v="45202 MONTARGIS CEDEX"/>
    <s v="45202"/>
    <s v="Montargis"/>
    <x v="2"/>
    <s v="H"/>
  </r>
  <r>
    <x v="7"/>
    <x v="45"/>
    <x v="1"/>
    <s v="450013081"/>
    <x v="1"/>
    <s v="MRC LA CIGOGNE"/>
    <s v="60"/>
    <s v="Allee"/>
    <s v="CHARLES NUNGESSER"/>
    <s v="45770 SARAN"/>
    <s v="45770"/>
    <s v="Saran"/>
    <x v="2"/>
    <s v="H"/>
  </r>
  <r>
    <x v="7"/>
    <x v="45"/>
    <x v="0"/>
    <s v="450017694"/>
    <x v="0"/>
    <s v="A.T.I.R.R.O.  AUTODIALYSE GUIGNEGAULT"/>
    <s v="18"/>
    <s v="Rue"/>
    <s v="GUIGNEGAULT"/>
    <s v="45100 ORLEANS"/>
    <s v="45100"/>
    <s v="Orléans"/>
    <x v="6"/>
    <s v="H"/>
  </r>
  <r>
    <x v="7"/>
    <x v="45"/>
    <x v="0"/>
    <s v="450018460"/>
    <x v="0"/>
    <s v="CENTRE DE NEPHROLOGIE AMILLY"/>
    <s v="658"/>
    <s v="Rue"/>
    <s v="DES BOURGOINS"/>
    <s v="45200 AMILLY"/>
    <s v="45200"/>
    <s v="Amilly"/>
    <x v="6"/>
    <s v="H"/>
  </r>
  <r>
    <x v="7"/>
    <x v="45"/>
    <x v="1"/>
    <s v="450018536"/>
    <x v="1"/>
    <s v="HAD ORLEANS MONTARGIS"/>
    <s v="155"/>
    <s v="Rue"/>
    <s v="DE BEUVRON"/>
    <s v="45160 OLIVET"/>
    <s v="45160"/>
    <s v="Olivet"/>
    <x v="2"/>
    <s v="H"/>
  </r>
  <r>
    <x v="7"/>
    <x v="45"/>
    <x v="1"/>
    <s v="450019732"/>
    <x v="1"/>
    <s v="GCS HÔPITAL PRIVÉ ORLÉANS NORD-ETSIEGE"/>
    <s v="555"/>
    <s v="Avenue"/>
    <s v="AURIOL JAQUELINE"/>
    <s v="45770 SARAN"/>
    <s v="45770"/>
    <s v="Saran"/>
    <x v="4"/>
    <s v="H"/>
  </r>
  <r>
    <x v="7"/>
    <x v="45"/>
    <x v="0"/>
    <s v="450021431"/>
    <x v="0"/>
    <s v="SITE SSR JEANNE D'ARC GIEN - CH GIEN"/>
    <s v="2"/>
    <s v="Avenue"/>
    <s v="VILLEJEAN"/>
    <s v="45500 GIEN"/>
    <s v="45500"/>
    <s v="Gien"/>
    <x v="0"/>
    <s v="H"/>
  </r>
  <r>
    <x v="4"/>
    <x v="46"/>
    <x v="0"/>
    <s v="460000045"/>
    <x v="0"/>
    <s v="CH FIGEAC SITE MARTIN MALVY"/>
    <s v="1"/>
    <s v="Esplanade"/>
    <s v="MARTIN MALVY"/>
    <s v="46106 FIGEAC CEDEX"/>
    <s v="46106"/>
    <s v="Figeac"/>
    <x v="0"/>
    <s v="H"/>
  </r>
  <r>
    <x v="4"/>
    <x v="46"/>
    <x v="1"/>
    <s v="460000052"/>
    <x v="1"/>
    <s v="CH ST JACQUES ST CERE"/>
    <s v="11"/>
    <s v="Avenue"/>
    <s v="DOCTEUR ROUX"/>
    <s v="46400 ST CERE"/>
    <s v="46400"/>
    <s v="Saint-Céré"/>
    <x v="0"/>
    <s v="H"/>
  </r>
  <r>
    <x v="4"/>
    <x v="46"/>
    <x v="0"/>
    <s v="460000060"/>
    <x v="0"/>
    <s v="CRF LA ROSERAIE MONTFAUCON"/>
    <m/>
    <s v="NULL"/>
    <s v="NULL"/>
    <s v="46240 MONTFAUCON"/>
    <s v="46240"/>
    <s v="Montfaucon"/>
    <x v="1"/>
    <s v="H"/>
  </r>
  <r>
    <x v="4"/>
    <x v="46"/>
    <x v="0"/>
    <s v="460000102"/>
    <x v="0"/>
    <s v="CH JEAN COULON GOURDON"/>
    <m/>
    <s v="Avenue"/>
    <s v="PASTEUR"/>
    <s v="46300 GOURDON"/>
    <s v="46300"/>
    <s v="Gourdon"/>
    <x v="0"/>
    <s v="H"/>
  </r>
  <r>
    <x v="4"/>
    <x v="46"/>
    <x v="0"/>
    <s v="460000110"/>
    <x v="0"/>
    <s v="CH JEAN ROUGIER CAHORS"/>
    <s v="52"/>
    <s v="Place"/>
    <s v="ANTONIN BERGON"/>
    <s v="46005 CAHORS CEDEX 9"/>
    <s v="46005"/>
    <s v="Cahors"/>
    <x v="0"/>
    <s v="H"/>
  </r>
  <r>
    <x v="4"/>
    <x v="46"/>
    <x v="0"/>
    <s v="460007404"/>
    <x v="0"/>
    <s v="HAD 46 FIGEAC"/>
    <s v="1"/>
    <s v="Avenue"/>
    <s v="GEORGES CLEMENCEAU"/>
    <s v="46100 FIGEAC"/>
    <s v="46100"/>
    <s v="Figeac"/>
    <x v="2"/>
    <s v="H"/>
  </r>
  <r>
    <x v="4"/>
    <x v="46"/>
    <x v="0"/>
    <s v="460780042"/>
    <x v="0"/>
    <s v="CL DU QUERCY SSR BELLEVUE CAHORS"/>
    <s v="186"/>
    <s v="Rue"/>
    <s v="DU DR JEAN SEGALA"/>
    <s v="46000 CAHORS"/>
    <s v="46000"/>
    <s v="Cahors"/>
    <x v="2"/>
    <s v="H"/>
  </r>
  <r>
    <x v="4"/>
    <x v="46"/>
    <x v="0"/>
    <s v="460780158"/>
    <x v="0"/>
    <s v="INSTITUT MEDICO EDUCATIF BOISSOR"/>
    <m/>
    <s v="Domaine"/>
    <s v="DE BOISSOR"/>
    <s v="46140 LUZECH"/>
    <s v="46140"/>
    <s v="Luzech"/>
    <x v="5"/>
    <s v="H"/>
  </r>
  <r>
    <x v="4"/>
    <x v="46"/>
    <x v="0"/>
    <s v="460780554"/>
    <x v="0"/>
    <s v="CHS LEYME CHS JP FALRET"/>
    <s v="375"/>
    <s v="Route"/>
    <s v="DE LACAPELLE MARIVAL"/>
    <s v="46120 LEYME"/>
    <s v="46120"/>
    <s v="Leyme"/>
    <x v="1"/>
    <s v="H"/>
  </r>
  <r>
    <x v="6"/>
    <x v="47"/>
    <x v="0"/>
    <s v="470000027"/>
    <x v="0"/>
    <s v="CLINIQUE ESQUIROL-SAINT-HILAIRE"/>
    <s v="1"/>
    <s v="Rue"/>
    <s v="DR ET MME DELMAS"/>
    <s v="47002 AGEN CEDEX"/>
    <s v="47002"/>
    <s v="Agen"/>
    <x v="2"/>
    <s v="H"/>
  </r>
  <r>
    <x v="6"/>
    <x v="47"/>
    <x v="0"/>
    <s v="470000159"/>
    <x v="0"/>
    <s v="CLINIQUE CALABET"/>
    <s v="13"/>
    <s v="Quai"/>
    <s v="DU DR CALABET"/>
    <s v="47000 AGEN"/>
    <s v="47000"/>
    <s v="Agen"/>
    <x v="2"/>
    <s v="H"/>
  </r>
  <r>
    <x v="6"/>
    <x v="47"/>
    <x v="0"/>
    <s v="470000308"/>
    <x v="0"/>
    <s v="CENTRE MEDECINE PHYS READAPT VIRAZEIL"/>
    <s v="3581"/>
    <s v="Route"/>
    <s v="DE MIRAMONT DE GUYENNE"/>
    <s v="47200 VIRAZEIL"/>
    <s v="47200"/>
    <s v="Virazeil"/>
    <x v="1"/>
    <s v="H"/>
  </r>
  <r>
    <x v="6"/>
    <x v="47"/>
    <x v="0"/>
    <s v="470000423"/>
    <x v="0"/>
    <s v="CH AGEN NERAC - HOPITAL SAINT-ESPRIT"/>
    <s v="21"/>
    <s v="Route"/>
    <s v="DE VILLENEUVE"/>
    <s v="47923 AGEN CEDEX 9"/>
    <s v="47923"/>
    <s v="Agen"/>
    <x v="0"/>
    <s v="H"/>
  </r>
  <r>
    <x v="6"/>
    <x v="47"/>
    <x v="0"/>
    <s v="470000431"/>
    <x v="0"/>
    <s v="CH VILLENEUVE -POLE SANTE VILLENEUVOIS"/>
    <m/>
    <s v="NULL"/>
    <s v="NULL"/>
    <s v="47305 VILLENEUVE SUR LOT CEDEX"/>
    <s v="47305"/>
    <s v="Villeneuve-sur-Lot"/>
    <x v="0"/>
    <s v="H"/>
  </r>
  <r>
    <x v="6"/>
    <x v="47"/>
    <x v="1"/>
    <s v="470000480"/>
    <x v="0"/>
    <s v="CENTRE HOSPITALIER DE MARMANDE - CHIC"/>
    <s v="76"/>
    <s v="Rue"/>
    <s v="DOCTEUR COURRET"/>
    <s v="47207 MARMANDE CEDEX"/>
    <s v="47207"/>
    <s v="Marmande"/>
    <x v="0"/>
    <s v="H"/>
  </r>
  <r>
    <x v="6"/>
    <x v="47"/>
    <x v="0"/>
    <s v="470000522"/>
    <x v="0"/>
    <s v="CH AGEN NERAC - SITE DE NERAC"/>
    <s v="80"/>
    <s v="Allee"/>
    <s v="D'ALBRET"/>
    <s v="47600 NERAC"/>
    <s v="47600"/>
    <s v="Nérac"/>
    <x v="0"/>
    <s v="H"/>
  </r>
  <r>
    <x v="6"/>
    <x v="47"/>
    <x v="0"/>
    <s v="470000530"/>
    <x v="0"/>
    <s v="HOPITAL LOCAL DE CASTELJALOUX"/>
    <m/>
    <s v="Rue"/>
    <s v="DES ABEILLES"/>
    <s v="47700 CASTELJALOUX"/>
    <s v="47700"/>
    <s v="Casteljaloux"/>
    <x v="0"/>
    <s v="H"/>
  </r>
  <r>
    <x v="6"/>
    <x v="47"/>
    <x v="0"/>
    <s v="470000548"/>
    <x v="0"/>
    <s v="HOPITAL LOCAL PENNE AGENAIS"/>
    <s v="1"/>
    <s v="Avenue"/>
    <s v="DE LA MYRE MORY"/>
    <s v="47140 PENNE D AGENAIS"/>
    <s v="47140"/>
    <s v="Penne-d'Agenais"/>
    <x v="0"/>
    <s v="H"/>
  </r>
  <r>
    <x v="6"/>
    <x v="47"/>
    <x v="0"/>
    <s v="470000563"/>
    <x v="0"/>
    <s v="CH DEPARTEMENTAL DE LA CANDELIE"/>
    <m/>
    <s v="Route"/>
    <s v="DE LA CANDELIE"/>
    <s v="47480 PONT DU CASSE"/>
    <s v="47480"/>
    <s v="Pont-du-Casse"/>
    <x v="0"/>
    <s v="H"/>
  </r>
  <r>
    <x v="6"/>
    <x v="47"/>
    <x v="0"/>
    <s v="470000571"/>
    <x v="0"/>
    <s v="CENTRE HOSPITALIER DE FUMEL"/>
    <s v="11"/>
    <s v="Avenue"/>
    <s v="LEON BLUM"/>
    <s v="47501 FUMEL CEDEX"/>
    <s v="47501"/>
    <s v="Fumel"/>
    <x v="0"/>
    <s v="H"/>
  </r>
  <r>
    <x v="6"/>
    <x v="47"/>
    <x v="1"/>
    <s v="470009358"/>
    <x v="1"/>
    <s v="HOSPITALISATION A DOMICILE 47"/>
    <s v="367"/>
    <s v="Route"/>
    <s v="DU CANAL"/>
    <s v="47240 CASTELCULIER"/>
    <s v="47240"/>
    <s v="Castelculier"/>
    <x v="4"/>
    <s v="H"/>
  </r>
  <r>
    <x v="4"/>
    <x v="48"/>
    <x v="1"/>
    <s v="480000017"/>
    <x v="1"/>
    <s v="HOPITAL LOZERE SITE VALLEE DU LOT"/>
    <m/>
    <s v="Avenue"/>
    <s v="DU HUIT MAI 1945"/>
    <s v="48000 MENDE"/>
    <s v="48000"/>
    <s v="Mende"/>
    <x v="0"/>
    <s v="H"/>
  </r>
  <r>
    <x v="4"/>
    <x v="48"/>
    <x v="1"/>
    <s v="480000033"/>
    <x v="1"/>
    <s v="CH FANNY RAMADIER ST CHELY D'APCHER"/>
    <m/>
    <s v="Route"/>
    <s v="DU MALZIEU"/>
    <s v="48200 ST CHELY D APCHER"/>
    <s v="48200"/>
    <s v="Saint-Chély-d'Apcher"/>
    <x v="0"/>
    <s v="H"/>
  </r>
  <r>
    <x v="4"/>
    <x v="48"/>
    <x v="1"/>
    <s v="480000041"/>
    <x v="1"/>
    <s v="CH DE FLORAC TROIS RIVIERES"/>
    <m/>
    <s v="Quartier"/>
    <s v="DE L'OULTRE"/>
    <s v="48400 FLORAC TROIS RIVIERES"/>
    <s v="48400"/>
    <s v="Florac Trois Rivières"/>
    <x v="0"/>
    <s v="H"/>
  </r>
  <r>
    <x v="4"/>
    <x v="48"/>
    <x v="1"/>
    <s v="480000058"/>
    <x v="1"/>
    <s v="CHS FRANCOIS TOSQUELLES ST ALBAN"/>
    <m/>
    <s v="Rue"/>
    <s v="DE L'HOPITAL"/>
    <s v="48120 ST ALBAN SUR LIMAGNOLE"/>
    <s v="48120"/>
    <s v="Saint-Alban-sur-Limagnole"/>
    <x v="0"/>
    <s v="H"/>
  </r>
  <r>
    <x v="4"/>
    <x v="48"/>
    <x v="1"/>
    <s v="480000074"/>
    <x v="1"/>
    <s v="CH LANGOGNE"/>
    <m/>
    <s v="Avenue"/>
    <s v="DE LA TUILERIE"/>
    <s v="48300 LANGOGNE"/>
    <s v="48300"/>
    <s v="Langogne"/>
    <x v="0"/>
    <s v="H"/>
  </r>
  <r>
    <x v="4"/>
    <x v="48"/>
    <x v="0"/>
    <s v="480001775"/>
    <x v="0"/>
    <s v="GCS DU GEVAUDAN"/>
    <m/>
    <s v="Chemin"/>
    <s v="JEAN FONTUGNE"/>
    <s v="48100 MARVEJOLS"/>
    <s v="48100"/>
    <s v="Marvejols"/>
    <x v="4"/>
    <s v="H"/>
  </r>
  <r>
    <x v="11"/>
    <x v="49"/>
    <x v="0"/>
    <s v="490000049"/>
    <x v="0"/>
    <s v="CHR ANGERS SITE LARREY"/>
    <s v="4"/>
    <s v="Rue"/>
    <s v="LARREY"/>
    <s v="49933 ANGERS CEDEX 9"/>
    <s v="49933"/>
    <s v="Angers"/>
    <x v="0"/>
    <s v="H"/>
  </r>
  <r>
    <x v="11"/>
    <x v="49"/>
    <x v="1"/>
    <s v="490000106"/>
    <x v="1"/>
    <s v="CESAME CHS STE GEMMES SUR LOIRE"/>
    <s v="27"/>
    <s v="Route"/>
    <s v="DE BOUCHEMAINE"/>
    <s v="49130 STE GEMMES SUR LOIRE"/>
    <s v="49130"/>
    <s v="Sainte-Gemmes-sur-Loire"/>
    <x v="0"/>
    <s v="H"/>
  </r>
  <r>
    <x v="11"/>
    <x v="49"/>
    <x v="1"/>
    <s v="490000155"/>
    <x v="0"/>
    <s v="ICO - SITE PAUL PAPIN"/>
    <s v="15"/>
    <s v="Rue"/>
    <s v="ANDRE BOCQUEL"/>
    <s v="49055 ANGERS CEDEX 02"/>
    <s v="49055"/>
    <s v="Angers"/>
    <x v="7"/>
    <s v="H"/>
  </r>
  <r>
    <x v="11"/>
    <x v="49"/>
    <x v="1"/>
    <s v="490000239"/>
    <x v="1"/>
    <s v="ESBV-SITE DE BAUGE"/>
    <s v="9"/>
    <s v="Chemin"/>
    <s v="RANCAN"/>
    <s v="49150 BAUGE EN ANJOU"/>
    <s v="49150"/>
    <s v="Baugé-en-Anjou"/>
    <x v="0"/>
    <s v="H"/>
  </r>
  <r>
    <x v="11"/>
    <x v="49"/>
    <x v="0"/>
    <s v="490000312"/>
    <x v="0"/>
    <s v="HAD SAINT SAUVEUR"/>
    <s v="27"/>
    <s v="Route"/>
    <s v="DE BOUCHEMAINE"/>
    <s v="49130 STE GEMMES SUR LOIRE"/>
    <s v="49130"/>
    <s v="Sainte-Gemmes-sur-Loire"/>
    <x v="2"/>
    <s v="H"/>
  </r>
  <r>
    <x v="11"/>
    <x v="49"/>
    <x v="0"/>
    <s v="490000320"/>
    <x v="0"/>
    <s v="HOPITAL CORNICHE ANGEVINE À CHALONNES"/>
    <s v="13"/>
    <s v="Avenue"/>
    <s v="JEAN ROBIN"/>
    <s v="49290 CHALONNES SUR LOIRE"/>
    <s v="49290"/>
    <s v="Chalonnes-sur-Loire"/>
    <x v="0"/>
    <s v="H"/>
  </r>
  <r>
    <x v="11"/>
    <x v="49"/>
    <x v="0"/>
    <s v="490000338"/>
    <x v="0"/>
    <s v="CENTRE HOSPITALIER DOUE EN ANJOU"/>
    <s v="3"/>
    <s v="Rue"/>
    <s v="DES PETITS BOIS"/>
    <s v="49700 DOUE EN ANJOU"/>
    <s v="49700"/>
    <s v="Doué-en-Anjou"/>
    <x v="0"/>
    <s v="H"/>
  </r>
  <r>
    <x v="11"/>
    <x v="49"/>
    <x v="0"/>
    <s v="490000635"/>
    <x v="0"/>
    <s v="CH DE CHOLET"/>
    <s v="1"/>
    <s v="Rue"/>
    <s v="MARENGO"/>
    <s v="49325 CHOLET CEDEX"/>
    <s v="49325"/>
    <s v="Cholet"/>
    <x v="0"/>
    <s v="H"/>
  </r>
  <r>
    <x v="11"/>
    <x v="49"/>
    <x v="1"/>
    <s v="490000650"/>
    <x v="1"/>
    <s v="CHI LYS HYROME-CHEMILLE"/>
    <s v="6"/>
    <s v="Rue"/>
    <s v="SAINT-GILLES"/>
    <s v="49120 CHEMILLE EN ANJOU"/>
    <s v="49120"/>
    <s v="Chemillé-en-Anjou"/>
    <x v="0"/>
    <s v="H"/>
  </r>
  <r>
    <x v="11"/>
    <x v="49"/>
    <x v="0"/>
    <s v="490000700"/>
    <x v="0"/>
    <s v="SSR PSM VILLAGE SANTE ST JOSEPH"/>
    <s v="18"/>
    <s v="Avenue"/>
    <s v="DU PLESSIS"/>
    <s v="49110 MONTREVAULT SUR EVRE"/>
    <s v="49110"/>
    <s v="Montrevault-sur-Èvre"/>
    <x v="4"/>
    <s v="H"/>
  </r>
  <r>
    <x v="11"/>
    <x v="49"/>
    <x v="1"/>
    <s v="490001765"/>
    <x v="1"/>
    <s v="CH DE SAUMUR"/>
    <m/>
    <s v="Route"/>
    <s v="DE FONTEVRAUD"/>
    <s v="49403 SAUMUR CEDEX"/>
    <s v="49403"/>
    <s v="Saumur"/>
    <x v="0"/>
    <s v="H"/>
  </r>
  <r>
    <x v="11"/>
    <x v="49"/>
    <x v="1"/>
    <s v="490002037"/>
    <x v="1"/>
    <s v="POLYCLINIQUE DU PARC"/>
    <s v="2"/>
    <s v="Avenue"/>
    <s v="DES SABLES"/>
    <s v="49300 CHOLET"/>
    <s v="49300"/>
    <s v="Cholet"/>
    <x v="2"/>
    <s v="H"/>
  </r>
  <r>
    <x v="11"/>
    <x v="49"/>
    <x v="1"/>
    <s v="490004256"/>
    <x v="1"/>
    <s v="HOPITAL PRIVE ST MARTIN"/>
    <s v="49"/>
    <s v="Rue"/>
    <s v="LOUISE VOISINE"/>
    <s v="49600 BEAUPREAU EN MAUGES"/>
    <s v="49600"/>
    <s v="Beaupréau-en-Mauges"/>
    <x v="1"/>
    <s v="H"/>
  </r>
  <r>
    <x v="11"/>
    <x v="49"/>
    <x v="0"/>
    <s v="490007929"/>
    <x v="0"/>
    <s v="CLINIQUE CHIRURGICALE DE LA LOIRE"/>
    <m/>
    <s v="Rue"/>
    <s v="DES ROLLETIERES"/>
    <s v="49402 SAUMUR CEDEX"/>
    <s v="49402"/>
    <s v="Saumur"/>
    <x v="2"/>
    <s v="H"/>
  </r>
  <r>
    <x v="11"/>
    <x v="49"/>
    <x v="0"/>
    <s v="490014909"/>
    <x v="0"/>
    <s v="CLINIQUE DE L'ANJOU"/>
    <s v="9"/>
    <s v="Rue"/>
    <s v="DE L HIRONDELLE"/>
    <s v="49044 ANGERS CEDEX 01"/>
    <s v="49044"/>
    <s v="Angers"/>
    <x v="2"/>
    <s v="H"/>
  </r>
  <r>
    <x v="11"/>
    <x v="49"/>
    <x v="0"/>
    <s v="490015906"/>
    <x v="0"/>
    <s v="CLINIQUE ST LEONARD"/>
    <s v="18"/>
    <s v="Rue"/>
    <s v="DE BELLINIERE"/>
    <s v="49800 TRELAZE"/>
    <s v="49800"/>
    <s v="Trélazé"/>
    <x v="2"/>
    <s v="H"/>
  </r>
  <r>
    <x v="11"/>
    <x v="49"/>
    <x v="0"/>
    <s v="490017605"/>
    <x v="0"/>
    <s v="GCS-MOYENS BLOC OPERATOIRE"/>
    <m/>
    <s v="Route"/>
    <s v="DE FONTEVRAUD"/>
    <s v="49400 SAUMUR"/>
    <s v="49400"/>
    <s v="Saumur"/>
    <x v="4"/>
    <s v="H"/>
  </r>
  <r>
    <x v="11"/>
    <x v="49"/>
    <x v="0"/>
    <s v="490019122"/>
    <x v="0"/>
    <s v="GCS PUI ANJOU - ET SIEGE"/>
    <s v="187"/>
    <s v="Rue"/>
    <s v="DE L'HOPITAL"/>
    <s v="49700 DOUE EN ANJOU"/>
    <s v="49700"/>
    <s v="Doué-en-Anjou"/>
    <x v="4"/>
    <s v="H"/>
  </r>
  <r>
    <x v="11"/>
    <x v="49"/>
    <x v="0"/>
    <s v="490531910"/>
    <x v="0"/>
    <s v="SSR LES CAPUCINS"/>
    <s v="11"/>
    <s v="Boulevard"/>
    <s v="JEAN SAUVAGE"/>
    <s v="49103 ANGERS CEDEX 02"/>
    <s v="49103"/>
    <s v="Angers"/>
    <x v="1"/>
    <s v="H"/>
  </r>
  <r>
    <x v="11"/>
    <x v="49"/>
    <x v="1"/>
    <s v="490537818"/>
    <x v="1"/>
    <s v="CENTRE DIALYSE DIAVERUM ANGERS"/>
    <s v="146"/>
    <s v="Square"/>
    <s v="de Lattre de Tassigny"/>
    <s v="49000 ANGERS"/>
    <s v="49000"/>
    <s v="Angers"/>
    <x v="6"/>
    <s v="H"/>
  </r>
  <r>
    <x v="5"/>
    <x v="50"/>
    <x v="1"/>
    <s v="500000021"/>
    <x v="1"/>
    <s v="CHAG - SITE AVRANCHES"/>
    <s v="59"/>
    <s v="Rue"/>
    <s v="DE LA LIBERTE"/>
    <s v="50303 AVRANCHES CEDEX"/>
    <s v="50303"/>
    <s v="Avranches"/>
    <x v="0"/>
    <s v="H"/>
  </r>
  <r>
    <x v="5"/>
    <x v="50"/>
    <x v="0"/>
    <s v="500000146"/>
    <x v="0"/>
    <s v="HOPITAL PRIVÉ DE LA BAIE"/>
    <s v="1"/>
    <s v="Avenue"/>
    <s v="DU QUESNOY"/>
    <s v="50300 AVRANCHES"/>
    <s v="50300"/>
    <s v="Avranches"/>
    <x v="2"/>
    <s v="H"/>
  </r>
  <r>
    <x v="5"/>
    <x v="50"/>
    <x v="0"/>
    <s v="500000187"/>
    <x v="0"/>
    <s v="CHPC - SITE CHERBOURG"/>
    <s v="46"/>
    <s v="Rue"/>
    <s v="DU VAL DE SAIRE"/>
    <s v="50102 CHERBOURG OCTEVILLE CEDEX"/>
    <s v="50102"/>
    <s v="Cherbourg-en-Cotentin"/>
    <x v="0"/>
    <s v="H"/>
  </r>
  <r>
    <x v="5"/>
    <x v="50"/>
    <x v="1"/>
    <s v="500000195"/>
    <x v="1"/>
    <s v="CENTRE HOSPITALIER DE  CARENTAN"/>
    <s v="1"/>
    <s v="Avenue"/>
    <s v="QUI QU'EN GROGNE"/>
    <s v="50500 CARENTAN LES MARAIS"/>
    <s v="50500"/>
    <s v="Carentan-les-Marais"/>
    <x v="0"/>
    <s v="H"/>
  </r>
  <r>
    <x v="5"/>
    <x v="50"/>
    <x v="0"/>
    <s v="500000203"/>
    <x v="0"/>
    <s v="POLYCLINIQUE DE LA MANCHE - SAINT-LO"/>
    <s v="45"/>
    <s v="Rue"/>
    <s v="DU GENERAL KOENIG"/>
    <s v="50008 ST LO CEDEX"/>
    <s v="50008"/>
    <s v="Saint-Lô"/>
    <x v="2"/>
    <s v="H"/>
  </r>
  <r>
    <x v="5"/>
    <x v="50"/>
    <x v="1"/>
    <s v="500000229"/>
    <x v="1"/>
    <s v="CRF &quot;&quot;LE NORMANDY&quot;&quot; - GRANVILLE"/>
    <s v="1"/>
    <s v="Rue"/>
    <s v="JULES MICHELET"/>
    <s v="50406 GRANVILLE CEDEX"/>
    <s v="50406"/>
    <s v="Granville"/>
    <x v="2"/>
    <s v="H"/>
  </r>
  <r>
    <x v="5"/>
    <x v="50"/>
    <x v="0"/>
    <s v="500000237"/>
    <x v="0"/>
    <s v="FONDATION LE BON SAUVEUR DE LA MANCHE"/>
    <m/>
    <s v="Route"/>
    <s v="PONT L'ABBÉ"/>
    <s v="50360 PICAUVILLE"/>
    <s v="50360"/>
    <s v="Picauville"/>
    <x v="1"/>
    <s v="H"/>
  </r>
  <r>
    <x v="5"/>
    <x v="50"/>
    <x v="0"/>
    <s v="500000252"/>
    <x v="0"/>
    <s v="FONDATION BON SAUVEUR DE LA MANCHE"/>
    <s v="66"/>
    <s v="Rue"/>
    <s v="DE BALTIMORE"/>
    <s v="50008 ST LO CEDEX"/>
    <s v="50008"/>
    <s v="Saint-Lô"/>
    <x v="1"/>
    <s v="H"/>
  </r>
  <r>
    <x v="5"/>
    <x v="50"/>
    <x v="0"/>
    <s v="500000260"/>
    <x v="0"/>
    <s v="CHAG - SITE GRANVILLE"/>
    <s v="849"/>
    <s v="Rue"/>
    <s v="DES MENNERIES"/>
    <s v="50406 GRANVILLE CEDEX"/>
    <s v="50406"/>
    <s v="Granville"/>
    <x v="0"/>
    <s v="H"/>
  </r>
  <r>
    <x v="5"/>
    <x v="50"/>
    <x v="0"/>
    <s v="500000401"/>
    <x v="0"/>
    <s v="CLINIQUE HENRI GUILLARD - COUTANCES"/>
    <s v="3"/>
    <s v="Rue"/>
    <s v="DE LA CROUTE"/>
    <s v="50200 COUTANCES"/>
    <s v="50200"/>
    <s v="Coutances"/>
    <x v="2"/>
    <s v="H"/>
  </r>
  <r>
    <x v="5"/>
    <x v="50"/>
    <x v="1"/>
    <s v="500000419"/>
    <x v="1"/>
    <s v="CRF - SIOUVILLE"/>
    <s v="17"/>
    <s v="Rue"/>
    <s v="MARCEL GRILLARD"/>
    <s v="50340 SIOUVILLE HAGUE"/>
    <s v="50340"/>
    <s v="Siouville-Hague"/>
    <x v="2"/>
    <s v="H"/>
  </r>
  <r>
    <x v="5"/>
    <x v="50"/>
    <x v="0"/>
    <s v="500000427"/>
    <x v="0"/>
    <s v="CH DE SAINT HILAIRE DU HARCOUET"/>
    <m/>
    <s v="Place"/>
    <s v="DE BRETAGNE"/>
    <s v="50600 ST HILAIRE DU HARCOUET"/>
    <s v="50600"/>
    <s v="Saint-Hilaire-du-Harcouët"/>
    <x v="0"/>
    <s v="H"/>
  </r>
  <r>
    <x v="5"/>
    <x v="50"/>
    <x v="0"/>
    <s v="500000435"/>
    <x v="0"/>
    <s v="HOPITAL SAINT JAMES"/>
    <s v="2"/>
    <s v="Route"/>
    <s v="DE PONTORSON"/>
    <s v="50240 ST JAMES"/>
    <s v="50240"/>
    <s v="Saint-James"/>
    <x v="0"/>
    <s v="H"/>
  </r>
  <r>
    <x v="5"/>
    <x v="50"/>
    <x v="1"/>
    <s v="500000450"/>
    <x v="1"/>
    <s v="CH MEMORIAL - SAINT-LO"/>
    <s v="715"/>
    <s v="Rue"/>
    <s v="DUNANT"/>
    <s v="50009 ST LO CEDEX"/>
    <s v="50009"/>
    <s v="Saint-Lô"/>
    <x v="0"/>
    <s v="H"/>
  </r>
  <r>
    <x v="5"/>
    <x v="50"/>
    <x v="0"/>
    <s v="500000468"/>
    <x v="0"/>
    <s v="CHPC - SITE VALOGNES"/>
    <s v="1"/>
    <s v="Avenue"/>
    <s v="DU 8 MAI 1945"/>
    <s v="50700 VALOGNES"/>
    <s v="50700"/>
    <s v="Valognes"/>
    <x v="0"/>
    <s v="H"/>
  </r>
  <r>
    <x v="5"/>
    <x v="50"/>
    <x v="0"/>
    <s v="500000575"/>
    <x v="0"/>
    <s v="CENTRE HOSPITALIER DE L'ESTRAN"/>
    <s v="7"/>
    <s v="Rue"/>
    <s v="DE VILLECHEREL"/>
    <s v="50170 PONTORSON"/>
    <s v="50170"/>
    <s v="Pontorson"/>
    <x v="0"/>
    <s v="H"/>
  </r>
  <r>
    <x v="5"/>
    <x v="50"/>
    <x v="1"/>
    <s v="500000591"/>
    <x v="1"/>
    <s v="CENTRE HOSPITALIER DE COUTANCES"/>
    <m/>
    <s v="Rue"/>
    <s v="DE LA GARE"/>
    <s v="50208 COUTANCES CEDEX"/>
    <s v="50208"/>
    <s v="Coutances"/>
    <x v="0"/>
    <s v="H"/>
  </r>
  <r>
    <x v="5"/>
    <x v="50"/>
    <x v="0"/>
    <s v="500002357"/>
    <x v="0"/>
    <s v="POLYCLINIQUE DU COTENTIN"/>
    <m/>
    <s v="Avenue"/>
    <s v="THIVET"/>
    <s v="50100 CHERBOURG EN COTENTIN"/>
    <s v="50100"/>
    <s v="Cherbourg-en-Cotentin"/>
    <x v="2"/>
    <s v="H"/>
  </r>
  <r>
    <x v="5"/>
    <x v="50"/>
    <x v="0"/>
    <s v="500012232"/>
    <x v="0"/>
    <s v="EHPAD &quot;&quot;RESIDENCE ANAÏS DE GROUCY&quot;&quot;"/>
    <s v="10"/>
    <s v="Rue"/>
    <s v="DE BASTOGNE"/>
    <s v="50190 PERIERS"/>
    <s v="50190"/>
    <s v="Périers"/>
    <x v="3"/>
    <s v="H"/>
  </r>
  <r>
    <x v="5"/>
    <x v="50"/>
    <x v="1"/>
    <s v="500012687"/>
    <x v="1"/>
    <s v="CRF CARDIO VASCULAIRE W.HARVEY"/>
    <m/>
    <s v="NULL"/>
    <s v="LE HAUT BOSCQ"/>
    <s v="50190 ST MARTIN D AUBIGNY"/>
    <s v="50190"/>
    <s v="Saint-Martin-d'Aubigny"/>
    <x v="2"/>
    <s v="H"/>
  </r>
  <r>
    <x v="3"/>
    <x v="51"/>
    <x v="1"/>
    <s v="510000094"/>
    <x v="1"/>
    <s v="EHPAD JEAN COLLERY"/>
    <s v="18"/>
    <s v="Boulevard"/>
    <s v="CHARLES DE GAULLE"/>
    <s v="51160 AY CHAMPAGNE"/>
    <s v="51160"/>
    <s v="Aÿ-Champagne"/>
    <x v="3"/>
    <s v="H"/>
  </r>
  <r>
    <x v="3"/>
    <x v="51"/>
    <x v="0"/>
    <s v="510000110"/>
    <x v="0"/>
    <s v="EHPAD &quot;&quot;FONDATION DUCHATEL&quot;&quot;"/>
    <s v="3"/>
    <s v="Rue"/>
    <s v="WALBAUM"/>
    <s v="51360 VERZENAY"/>
    <s v="51360"/>
    <s v="Verzenay"/>
    <x v="3"/>
    <s v="H"/>
  </r>
  <r>
    <x v="3"/>
    <x v="51"/>
    <x v="1"/>
    <s v="510000169"/>
    <x v="1"/>
    <s v="CENTRE HOSPITALIER LEON BOURGEOIS"/>
    <s v="51"/>
    <s v="Rue"/>
    <s v="DU COMMANDANT DERRIEN"/>
    <s v="51005 CHALONS EN CHAMPAGNE CEDEX"/>
    <s v="51005"/>
    <s v="Châlons-en-Champagne"/>
    <x v="0"/>
    <s v="H"/>
  </r>
  <r>
    <x v="3"/>
    <x v="51"/>
    <x v="0"/>
    <s v="510000177"/>
    <x v="0"/>
    <s v="CENTRE HOSPITALIER DE SEZANNE"/>
    <s v="16"/>
    <s v="Rue"/>
    <s v="DES RECOLLETS"/>
    <s v="51120 SEZANNE"/>
    <s v="51120"/>
    <s v="Sézanne"/>
    <x v="0"/>
    <s v="H"/>
  </r>
  <r>
    <x v="3"/>
    <x v="51"/>
    <x v="0"/>
    <s v="510000185"/>
    <x v="0"/>
    <s v="POLYCLINIQUE DE COURLANCY"/>
    <s v="38"/>
    <s v="Rue"/>
    <s v="DE COURLANCY"/>
    <s v="51057 REIMS CEDEX"/>
    <s v="51057"/>
    <s v="Reims"/>
    <x v="2"/>
    <s v="H"/>
  </r>
  <r>
    <x v="3"/>
    <x v="51"/>
    <x v="1"/>
    <s v="510000219"/>
    <x v="1"/>
    <s v="ETABT PUBLIC DE SANTE MENTALE  MARNE"/>
    <s v="1"/>
    <s v="Chemin"/>
    <s v="DE BOUY"/>
    <s v="51022 CHALONS EN CHAMPAGNE CEDEX"/>
    <s v="51022"/>
    <s v="Châlons-en-Champagne"/>
    <x v="0"/>
    <s v="H"/>
  </r>
  <r>
    <x v="3"/>
    <x v="51"/>
    <x v="0"/>
    <s v="510000235"/>
    <x v="0"/>
    <s v="CENTRE HOSPITALIER D'EPERNAY"/>
    <s v="137"/>
    <s v="Rue"/>
    <s v="DE L HOPITAL"/>
    <s v="51205 EPERNAY CEDEX"/>
    <s v="51205"/>
    <s v="Épernay"/>
    <x v="0"/>
    <s v="H"/>
  </r>
  <r>
    <x v="3"/>
    <x v="51"/>
    <x v="1"/>
    <s v="510000243"/>
    <x v="1"/>
    <s v="CLINIQUE D'EPERNAY"/>
    <s v="10"/>
    <s v="Rue"/>
    <s v="COTE LEGRIS"/>
    <s v="51206 EPERNAY CEDEX"/>
    <s v="51206"/>
    <s v="Épernay"/>
    <x v="2"/>
    <s v="H"/>
  </r>
  <r>
    <x v="3"/>
    <x v="51"/>
    <x v="0"/>
    <s v="510000250"/>
    <x v="0"/>
    <s v="CENTRE HOSPITALIER VITRY LE FRANCOIS"/>
    <s v="2"/>
    <s v="Rue"/>
    <s v="CHARLES SIMON"/>
    <s v="51308 VITRY LE FRANCOIS CEDEX"/>
    <s v="51308"/>
    <s v="Vitry-le-François"/>
    <x v="0"/>
    <s v="H"/>
  </r>
  <r>
    <x v="3"/>
    <x v="51"/>
    <x v="0"/>
    <s v="510000284"/>
    <x v="0"/>
    <s v="CLINIQUE DES SACRES"/>
    <s v="2"/>
    <s v="Rue"/>
    <s v="DES MONTÉPILLOIS"/>
    <s v="51350 CORMONTREUIL"/>
    <s v="51350"/>
    <s v="Cormontreuil"/>
    <x v="2"/>
    <s v="H"/>
  </r>
  <r>
    <x v="3"/>
    <x v="51"/>
    <x v="0"/>
    <s v="510000292"/>
    <x v="0"/>
    <s v="EHSSR STE MARTHE"/>
    <s v="53"/>
    <s v="Rue"/>
    <s v="MAURICE CERVEAUX"/>
    <s v="51200 EPERNAY"/>
    <s v="51200"/>
    <s v="Épernay"/>
    <x v="1"/>
    <s v="H"/>
  </r>
  <r>
    <x v="3"/>
    <x v="51"/>
    <x v="0"/>
    <s v="510000466"/>
    <x v="0"/>
    <s v="CENTRE HOSPITALIER DE SAINTE-MENEHOULD"/>
    <m/>
    <s v="Allee"/>
    <s v="DE LA COUR D'HONNEUR"/>
    <s v="51800 STE MENEHOULD"/>
    <s v="51800"/>
    <s v="Sainte-Menehould"/>
    <x v="0"/>
    <s v="H"/>
  </r>
  <r>
    <x v="3"/>
    <x v="51"/>
    <x v="1"/>
    <s v="510000508"/>
    <x v="1"/>
    <s v="USLD DU CH DE FISMES"/>
    <s v="12"/>
    <s v="Rue"/>
    <s v="DES CHAILLEAUX"/>
    <s v="51170 FISMES"/>
    <s v="51170"/>
    <s v="Fismes"/>
    <x v="4"/>
    <s v="H"/>
  </r>
  <r>
    <x v="3"/>
    <x v="51"/>
    <x v="1"/>
    <s v="510000516"/>
    <x v="1"/>
    <s v="INSTITUT GODINOT"/>
    <s v="1"/>
    <s v="Rue"/>
    <s v="DU GENERAL KOENIG"/>
    <s v="51056 REIMS CEDEX"/>
    <s v="51056"/>
    <s v="Reims"/>
    <x v="7"/>
    <s v="H"/>
  </r>
  <r>
    <x v="3"/>
    <x v="51"/>
    <x v="0"/>
    <s v="510002447"/>
    <x v="0"/>
    <s v="HOPITAL ROBERT DEBRE CHU REIMS"/>
    <m/>
    <s v="Rue"/>
    <s v="DU GENERAL KOENIG"/>
    <s v="51092 REIMS CEDEX"/>
    <s v="51092"/>
    <s v="Reims"/>
    <x v="0"/>
    <s v="H"/>
  </r>
  <r>
    <x v="3"/>
    <x v="51"/>
    <x v="1"/>
    <s v="510003668"/>
    <x v="1"/>
    <s v="EHPAD &quot;&quot; JEAN D'ORBAIS&quot;&quot;"/>
    <s v="3"/>
    <s v="Rue"/>
    <s v="BERTRAND DE MUN - CS30013"/>
    <s v="51722 REIMS CEDEX"/>
    <s v="51722"/>
    <s v="Reims"/>
    <x v="3"/>
    <s v="H"/>
  </r>
  <r>
    <x v="3"/>
    <x v="51"/>
    <x v="0"/>
    <s v="510004302"/>
    <x v="0"/>
    <s v="HOPITAL MAISON BLANCHE CHU REIMS"/>
    <s v="45"/>
    <s v="Rue"/>
    <s v="COGNACQ JAY"/>
    <s v="51092 REIMS CEDEX"/>
    <s v="51092"/>
    <s v="Reims"/>
    <x v="0"/>
    <s v="H"/>
  </r>
  <r>
    <x v="3"/>
    <x v="51"/>
    <x v="0"/>
    <s v="510009491"/>
    <x v="0"/>
    <s v="UNITE DE DIALYSE MEDICALISEE"/>
    <s v="12"/>
    <s v="Rue"/>
    <s v="FERNAND BRUNET"/>
    <s v="51100 REIMS"/>
    <s v="51100"/>
    <s v="Reims"/>
    <x v="6"/>
    <s v="H"/>
  </r>
  <r>
    <x v="3"/>
    <x v="51"/>
    <x v="1"/>
    <s v="510010317"/>
    <x v="1"/>
    <s v="CH - MAISON DE RETRAITE DE MONTMIRAIL"/>
    <s v="3"/>
    <s v="Rue"/>
    <s v="DE LA TROISIEME AVENUE"/>
    <s v="51210 MONTMIRAIL"/>
    <s v="51210"/>
    <s v="Montmirail"/>
    <x v="3"/>
    <s v="H"/>
  </r>
  <r>
    <x v="3"/>
    <x v="51"/>
    <x v="0"/>
    <s v="510012040"/>
    <x v="0"/>
    <s v="POLYCLINIQUE DES BLEUETS"/>
    <s v="24"/>
    <s v="Rue"/>
    <s v="DU COLONEL FABIEN"/>
    <s v="51100 REIMS"/>
    <s v="51100"/>
    <s v="Reims"/>
    <x v="2"/>
    <s v="H"/>
  </r>
  <r>
    <x v="3"/>
    <x v="51"/>
    <x v="0"/>
    <s v="510024359"/>
    <x v="0"/>
    <s v="CLINIQUE TERRE DE FRANCE CLINEA"/>
    <s v="4"/>
    <s v="Rue"/>
    <s v="DES MONTEPILLOIS"/>
    <s v="51350 CORMONTREUIL"/>
    <s v="51350"/>
    <s v="Cormontreuil"/>
    <x v="2"/>
    <s v="H"/>
  </r>
  <r>
    <x v="3"/>
    <x v="51"/>
    <x v="0"/>
    <s v="510024979"/>
    <x v="0"/>
    <s v="POLYCLINIQUE REIMS - BEZANNES"/>
    <s v="109"/>
    <s v="Rue"/>
    <s v="LOUIS VICTOR DE BROGLIE"/>
    <s v="51430 BEZANNES"/>
    <s v="51430"/>
    <s v="Bezannes"/>
    <x v="2"/>
    <s v="H"/>
  </r>
  <r>
    <x v="3"/>
    <x v="52"/>
    <x v="0"/>
    <s v="520000050"/>
    <x v="0"/>
    <s v="CENTRE HOSPITALIER DE MONTIER-EN-DER"/>
    <s v="26"/>
    <s v="Rue"/>
    <s v="AUDIFFRED"/>
    <s v="52220 LA PORTE DU DER"/>
    <s v="52220"/>
    <s v="La Porte du Der"/>
    <x v="0"/>
    <s v="H"/>
  </r>
  <r>
    <x v="3"/>
    <x v="52"/>
    <x v="0"/>
    <s v="520000068"/>
    <x v="0"/>
    <s v="CH GENEVIEVE DE GAULLE ANTHONIOZ"/>
    <s v="1"/>
    <s v="Rue"/>
    <s v="ALBERT SCHWEITZER"/>
    <s v="52115 ST DIZIER CEDEX"/>
    <s v="52115"/>
    <s v="Saint-Dizier"/>
    <x v="0"/>
    <s v="G"/>
  </r>
  <r>
    <x v="3"/>
    <x v="52"/>
    <x v="0"/>
    <s v="520000084"/>
    <x v="0"/>
    <s v="HOPITAL SAINT-CHARLES"/>
    <s v="4"/>
    <s v="Rue"/>
    <s v="DU GENERAL DE GAULLE"/>
    <s v="52130 WASSY"/>
    <s v="52130"/>
    <s v="Wassy"/>
    <x v="0"/>
    <s v="H"/>
  </r>
  <r>
    <x v="3"/>
    <x v="52"/>
    <x v="0"/>
    <s v="520004128"/>
    <x v="0"/>
    <s v="GCS NORD HAUTE MARNE - ET SIEGE"/>
    <s v="1"/>
    <s v="Rue"/>
    <s v="ALBERT SCHWEITZER"/>
    <s v="52100 ST DIZIER"/>
    <s v="52100"/>
    <s v="Saint-Dizier"/>
    <x v="4"/>
    <s v="H"/>
  </r>
  <r>
    <x v="3"/>
    <x v="52"/>
    <x v="1"/>
    <s v="520004706"/>
    <x v="1"/>
    <s v="GCS POLE LOG SUD HT MARNAIS - ET SIEGE"/>
    <s v="2"/>
    <s v="Rue"/>
    <s v="Jeanne d'Arc"/>
    <s v="52000 CHAUMONT"/>
    <s v="52000"/>
    <s v="Chaumont"/>
    <x v="4"/>
    <s v="H"/>
  </r>
  <r>
    <x v="11"/>
    <x v="53"/>
    <x v="1"/>
    <s v="530000017"/>
    <x v="1"/>
    <s v="CH HAUT ANJOU SITE CHATEAU GONTIER"/>
    <s v="1"/>
    <s v="Quai"/>
    <s v="G LEFEVRE"/>
    <s v="53204 CHATEAU GONTIER CEDEX"/>
    <s v="53204"/>
    <s v="Château-Gontier-sur-Mayenne"/>
    <x v="0"/>
    <s v="H"/>
  </r>
  <r>
    <x v="11"/>
    <x v="53"/>
    <x v="1"/>
    <s v="530000132"/>
    <x v="1"/>
    <s v="HOPITAL S.O. MAYENNAIS :SITE DE CRAON"/>
    <s v="3"/>
    <s v="Route"/>
    <s v="DE NANTES"/>
    <s v="53400 CRAON"/>
    <s v="53400"/>
    <s v="Craon"/>
    <x v="0"/>
    <s v="H"/>
  </r>
  <r>
    <x v="11"/>
    <x v="53"/>
    <x v="1"/>
    <s v="530000140"/>
    <x v="1"/>
    <s v="CH ERNEE"/>
    <s v="20"/>
    <s v="Avenue"/>
    <s v="DE PARIS"/>
    <s v="53500 ERNEE"/>
    <s v="53500"/>
    <s v="Ernée"/>
    <x v="0"/>
    <s v="H"/>
  </r>
  <r>
    <x v="11"/>
    <x v="53"/>
    <x v="1"/>
    <s v="530000165"/>
    <x v="1"/>
    <s v="HOPITAL LOCAL EVRON"/>
    <s v="4"/>
    <s v="Rue"/>
    <s v="DE LA LIBERATION"/>
    <s v="53600 EVRON"/>
    <s v="53600"/>
    <s v="Évron"/>
    <x v="0"/>
    <s v="H"/>
  </r>
  <r>
    <x v="11"/>
    <x v="53"/>
    <x v="1"/>
    <s v="530000173"/>
    <x v="1"/>
    <s v="CH DU NORD MAYENNE"/>
    <s v="229"/>
    <s v="Boulevard"/>
    <s v="PAUL LINTIER"/>
    <s v="53103 MAYENNE CEDEX"/>
    <s v="53103"/>
    <s v="Mayenne"/>
    <x v="0"/>
    <s v="H"/>
  </r>
  <r>
    <x v="11"/>
    <x v="53"/>
    <x v="0"/>
    <s v="530000181"/>
    <x v="0"/>
    <s v="HOPITAL S.O. MAYENNAIS :SITE DE RENAZE"/>
    <s v="28"/>
    <s v="Rue"/>
    <s v="DAUDIER"/>
    <s v="53800 RENAZE"/>
    <s v="53800"/>
    <s v="Renazé"/>
    <x v="0"/>
    <s v="H"/>
  </r>
  <r>
    <x v="11"/>
    <x v="53"/>
    <x v="1"/>
    <s v="530000264"/>
    <x v="1"/>
    <s v="CENTRE HOSPITALIER DE LAVAL"/>
    <s v="33"/>
    <s v="Rue"/>
    <s v="DU HAUT ROCHER"/>
    <s v="53015 LAVAL CEDEX"/>
    <s v="53015"/>
    <s v="Laval"/>
    <x v="0"/>
    <s v="H"/>
  </r>
  <r>
    <x v="11"/>
    <x v="53"/>
    <x v="0"/>
    <s v="530031962"/>
    <x v="0"/>
    <s v="POLYCLINIQUE DU MAINE"/>
    <s v="4"/>
    <s v="Avenue"/>
    <s v="DES FRANCAIS LIBRES"/>
    <s v="53010 LAVAL CEDEX"/>
    <s v="53010"/>
    <s v="Laval"/>
    <x v="2"/>
    <s v="H"/>
  </r>
  <r>
    <x v="3"/>
    <x v="54"/>
    <x v="0"/>
    <s v="540000015"/>
    <x v="0"/>
    <s v="CHRU NANCY - MATERNITE"/>
    <s v="10"/>
    <s v="Rue"/>
    <s v="DU DR HEYDENREICH"/>
    <s v="54042 NANCY CEDEX"/>
    <s v="54042"/>
    <s v="Nancy"/>
    <x v="0"/>
    <s v="H"/>
  </r>
  <r>
    <x v="3"/>
    <x v="54"/>
    <x v="0"/>
    <s v="540000023"/>
    <x v="0"/>
    <s v="CENTRE HOSPITALIER SAINT CHARLES TOUL"/>
    <s v="1"/>
    <s v="Cours"/>
    <s v="RAYMOND POINCARE"/>
    <s v="54201 TOUL CEDEX"/>
    <s v="54201"/>
    <s v="Toul"/>
    <x v="0"/>
    <s v="H"/>
  </r>
  <r>
    <x v="3"/>
    <x v="54"/>
    <x v="0"/>
    <s v="540000072"/>
    <x v="0"/>
    <s v="MAISON HOSPITALIERE DE BACCARAT"/>
    <s v="24"/>
    <s v="Rue"/>
    <s v="DE L'ABBE MUNIER"/>
    <s v="54120 BACCARAT"/>
    <s v="54120"/>
    <s v="Baccarat"/>
    <x v="1"/>
    <s v="H"/>
  </r>
  <r>
    <x v="3"/>
    <x v="54"/>
    <x v="0"/>
    <s v="540000155"/>
    <x v="0"/>
    <s v="CENTRE HOSPITALIER DE LUNEVILLE"/>
    <s v="6"/>
    <s v="Rue"/>
    <s v="GIRARDET"/>
    <s v="54301 LUNEVILLE CEDEX"/>
    <s v="54301"/>
    <s v="Lunéville"/>
    <x v="0"/>
    <s v="H"/>
  </r>
  <r>
    <x v="3"/>
    <x v="54"/>
    <x v="0"/>
    <s v="540000163"/>
    <x v="0"/>
    <s v="CHRU NANCY - CENTRE EMILE GALLE"/>
    <s v="49"/>
    <s v="Rue"/>
    <s v="HERMITE"/>
    <s v="54052 NANCY CEDEX"/>
    <s v="54052"/>
    <s v="Nancy"/>
    <x v="0"/>
    <s v="G"/>
  </r>
  <r>
    <x v="3"/>
    <x v="54"/>
    <x v="0"/>
    <s v="540000270"/>
    <x v="0"/>
    <s v="HOPITAL LOCAL DE POMPEY"/>
    <s v="3"/>
    <s v="Rue"/>
    <s v="DE L'AVANT GARDE"/>
    <s v="54340 POMPEY"/>
    <s v="54340"/>
    <s v="Pompey"/>
    <x v="0"/>
    <s v="H"/>
  </r>
  <r>
    <x v="3"/>
    <x v="54"/>
    <x v="0"/>
    <s v="540000296"/>
    <x v="0"/>
    <s v="CENTRE HOSPITALIER DE PONT A MOUSSON"/>
    <m/>
    <s v="Place"/>
    <s v="COLOMBE"/>
    <s v="54701 PONT A MOUSSON CEDEX"/>
    <s v="54701"/>
    <s v="Pont-à-Mousson"/>
    <x v="0"/>
    <s v="H"/>
  </r>
  <r>
    <x v="3"/>
    <x v="54"/>
    <x v="0"/>
    <s v="540000312"/>
    <x v="0"/>
    <s v="CENTRE HOSPITALIER ST NICOLAS DE PORT"/>
    <s v="3"/>
    <s v="Rue"/>
    <s v="DU JEU DE PAUME"/>
    <s v="54210 ST NICOLAS DE PORT"/>
    <s v="54210"/>
    <s v="Saint-Nicolas-de-Port"/>
    <x v="0"/>
    <s v="H"/>
  </r>
  <r>
    <x v="3"/>
    <x v="54"/>
    <x v="1"/>
    <s v="540000361"/>
    <x v="0"/>
    <s v="CLINIQUE JEANNE D'ARC"/>
    <s v="26"/>
    <s v="Rue"/>
    <s v="CHARLES VUE"/>
    <s v="54303 LUNEVILLE CEDEX"/>
    <s v="54303"/>
    <s v="Lunéville"/>
    <x v="2"/>
    <s v="H"/>
  </r>
  <r>
    <x v="3"/>
    <x v="54"/>
    <x v="0"/>
    <s v="540000395"/>
    <x v="0"/>
    <s v="LES MAISONS  HOSPITALI. SITE NANCY"/>
    <s v="90"/>
    <s v="Rue"/>
    <s v="DES PONTS"/>
    <s v="54000 NANCY"/>
    <s v="54000"/>
    <s v="Nancy"/>
    <x v="1"/>
    <s v="H"/>
  </r>
  <r>
    <x v="3"/>
    <x v="54"/>
    <x v="0"/>
    <s v="540000445"/>
    <x v="0"/>
    <s v="CLINIQUE AMBROISE PARE"/>
    <m/>
    <s v="Rue"/>
    <s v="AMBROISE PARE"/>
    <s v="54100 NANCY"/>
    <s v="54100"/>
    <s v="Nancy"/>
    <x v="2"/>
    <s v="H"/>
  </r>
  <r>
    <x v="3"/>
    <x v="54"/>
    <x v="0"/>
    <s v="540000452"/>
    <x v="0"/>
    <s v="CLINIQUE SAINT ANDRE"/>
    <s v="102"/>
    <s v="Avenue"/>
    <s v="JEAN JAURES"/>
    <s v="54501 VANDOEUVRE LES NANCY CEDEX"/>
    <s v="54501"/>
    <s v="Vandoeuvre-lès-Nancy"/>
    <x v="2"/>
    <s v="H"/>
  </r>
  <r>
    <x v="3"/>
    <x v="54"/>
    <x v="0"/>
    <s v="540000478"/>
    <x v="0"/>
    <s v="CLINIQUE LOUIS PASTEUR"/>
    <s v="7"/>
    <s v="Rue"/>
    <s v="PARMENTIER"/>
    <s v="54271 ESSEY LES NANCY CEDEX"/>
    <s v="54271"/>
    <s v="Essey-lès-Nancy"/>
    <x v="2"/>
    <s v="H"/>
  </r>
  <r>
    <x v="3"/>
    <x v="54"/>
    <x v="0"/>
    <s v="540000486"/>
    <x v="0"/>
    <s v="POLYCLINIQUE DE GENTILLY"/>
    <s v="2"/>
    <s v="Rue"/>
    <s v="MARIE MARVINGT"/>
    <s v="54100 NANCY"/>
    <s v="54100"/>
    <s v="Nancy"/>
    <x v="2"/>
    <s v="H"/>
  </r>
  <r>
    <x v="3"/>
    <x v="54"/>
    <x v="0"/>
    <s v="540000585"/>
    <x v="0"/>
    <s v="SSR DE FLAVIGNY - OHS"/>
    <s v="46"/>
    <s v="Rue"/>
    <s v="DU DOYEN PARISOT"/>
    <s v="54630 FLAVIGNY SUR MOSELLE"/>
    <s v="54630"/>
    <s v="Flavigny-sur-Moselle"/>
    <x v="1"/>
    <s v="H"/>
  </r>
  <r>
    <x v="3"/>
    <x v="54"/>
    <x v="0"/>
    <s v="540000668"/>
    <x v="0"/>
    <s v="CTRE JACQUES PARISOT BAINVILLE S MADON"/>
    <m/>
    <s v="Rue"/>
    <s v="JACQUES CALLOT"/>
    <s v="54550 BAINVILLE SUR MADON"/>
    <s v="54550"/>
    <s v="Bainville-sur-Madon"/>
    <x v="1"/>
    <s v="H"/>
  </r>
  <r>
    <x v="3"/>
    <x v="54"/>
    <x v="0"/>
    <s v="540001070"/>
    <x v="0"/>
    <s v="CH DE BRIEY - HOPITAL MAILLOT"/>
    <s v="31"/>
    <s v="Avenue"/>
    <s v="ALBERT DE BRIEY"/>
    <s v="54151 BRIEY CEDEX"/>
    <s v="54151"/>
    <s v="Val de Briey"/>
    <x v="0"/>
    <s v="H"/>
  </r>
  <r>
    <x v="3"/>
    <x v="54"/>
    <x v="0"/>
    <s v="540001096"/>
    <x v="0"/>
    <s v="CH DE MT ST MARTIN (GROUPE SOS SANTE)"/>
    <s v="4"/>
    <s v="Rue"/>
    <s v="ALFRED LABBE."/>
    <s v="54350 MONT ST MARTIN"/>
    <s v="54350"/>
    <s v="Mont-Saint-Martin"/>
    <x v="1"/>
    <s v="H"/>
  </r>
  <r>
    <x v="3"/>
    <x v="54"/>
    <x v="1"/>
    <s v="540001104"/>
    <x v="1"/>
    <s v="HOPITAL DE JOEUF (ASSPO)"/>
    <s v="26"/>
    <s v="Rue"/>
    <s v="SAINT ROBERT"/>
    <s v="54240 JOEUF"/>
    <s v="54240"/>
    <s v="Joeuf"/>
    <x v="1"/>
    <s v="H"/>
  </r>
  <r>
    <x v="3"/>
    <x v="54"/>
    <x v="0"/>
    <s v="540001138"/>
    <x v="0"/>
    <s v="CHRU NANCY - HOPITAL CENTRAL"/>
    <s v="29"/>
    <s v="Avenue"/>
    <s v="de Lattre de Tassigny"/>
    <s v="54035 NANCY CEDEX"/>
    <s v="54035"/>
    <s v="Nancy"/>
    <x v="0"/>
    <s v="H"/>
  </r>
  <r>
    <x v="3"/>
    <x v="54"/>
    <x v="1"/>
    <s v="540001286"/>
    <x v="1"/>
    <s v="INSTITUT DE CANCEROLOGIE DE LORRAINE"/>
    <s v="6"/>
    <s v="Avenue"/>
    <s v="DE BOURGOGNE"/>
    <s v="54519 VANDOEUVRE LES NANCY CEDEX"/>
    <s v="54519"/>
    <s v="Vandoeuvre-lès-Nancy"/>
    <x v="7"/>
    <s v="H"/>
  </r>
  <r>
    <x v="3"/>
    <x v="54"/>
    <x v="1"/>
    <s v="540002698"/>
    <x v="1"/>
    <s v="CHRU NANCY - HOPITAUX DE BRABOIS"/>
    <m/>
    <s v="Rue"/>
    <s v="DU MORVAN"/>
    <s v="54511 VANDOEUVRE LES NANCY CEDEX"/>
    <s v="54511"/>
    <s v="Vandoeuvre-lès-Nancy"/>
    <x v="0"/>
    <s v="H"/>
  </r>
  <r>
    <x v="3"/>
    <x v="54"/>
    <x v="0"/>
    <s v="540006673"/>
    <x v="0"/>
    <s v="MAISON DE RETRAITE BLAMONT CH 3H SANTE"/>
    <s v="17"/>
    <s v="Rue"/>
    <s v="VOISE"/>
    <s v="54450 BLAMONT"/>
    <s v="54450"/>
    <s v="Blâmont"/>
    <x v="3"/>
    <s v="H"/>
  </r>
  <r>
    <x v="3"/>
    <x v="54"/>
    <x v="0"/>
    <s v="540008679"/>
    <x v="0"/>
    <s v="CDS VANDOEUVRE"/>
    <s v="2"/>
    <s v="Rue"/>
    <s v="DU DOYEN PARISOT"/>
    <s v="54500 VANDOEUVRE LES NANCY"/>
    <s v="54500"/>
    <s v="Vandoeuvre-lès-Nancy"/>
    <x v="10"/>
    <s v="G"/>
  </r>
  <r>
    <x v="3"/>
    <x v="54"/>
    <x v="0"/>
    <s v="540009701"/>
    <x v="0"/>
    <s v="INST REGIONAL DE READAPTATION NANCY"/>
    <s v="75"/>
    <s v="Boulevard"/>
    <s v="LOBAU"/>
    <s v="54042 NANCY CEDEX"/>
    <s v="54042"/>
    <s v="Nancy"/>
    <x v="1"/>
    <s v="H"/>
  </r>
  <r>
    <x v="3"/>
    <x v="54"/>
    <x v="0"/>
    <s v="540010568"/>
    <x v="0"/>
    <s v="HAD HADAN AGGLOMERATION NANCEIENNE"/>
    <s v="17"/>
    <s v="Rue"/>
    <s v="DU BOIS DE LA CHAMPELLE"/>
    <s v="54506 VANDOEUVRE LES NANCY CEDEX"/>
    <s v="54506"/>
    <s v="Vandoeuvre-lès-Nancy"/>
    <x v="4"/>
    <s v="D"/>
  </r>
  <r>
    <x v="3"/>
    <x v="54"/>
    <x v="0"/>
    <s v="540013224"/>
    <x v="0"/>
    <s v="POLYCLINIQUE MAJORELLE"/>
    <s v="95"/>
    <s v="Rue"/>
    <s v="AMBROISE PARÉ"/>
    <s v="54000 NANCY"/>
    <s v="54000"/>
    <s v="Nancy"/>
    <x v="2"/>
    <s v="H"/>
  </r>
  <r>
    <x v="3"/>
    <x v="54"/>
    <x v="0"/>
    <s v="540013604"/>
    <x v="0"/>
    <s v="EEP LE BOIS FLEURI MAXEVILLE JB THIERY"/>
    <s v="13"/>
    <s v="Rue"/>
    <s v="DE LA REPUBLIQUE"/>
    <s v="54320 MAXEVILLE"/>
    <s v="54320"/>
    <s v="Maxéville"/>
    <x v="5"/>
    <s v="H"/>
  </r>
  <r>
    <x v="3"/>
    <x v="54"/>
    <x v="1"/>
    <s v="540014073"/>
    <x v="1"/>
    <s v="CHS CENTRE PSYCHOTHERAPIQUE DE NANCY"/>
    <s v="1"/>
    <s v="Rue"/>
    <s v="DU DR ARCHAMBAULT"/>
    <s v="54521 LAXOU CEDEX"/>
    <s v="54521"/>
    <s v="Laxou"/>
    <x v="0"/>
    <s v="H"/>
  </r>
  <r>
    <x v="3"/>
    <x v="54"/>
    <x v="0"/>
    <s v="540023884"/>
    <x v="0"/>
    <s v="CLINIQUE DES BOUCLES DE LA MOSELLE"/>
    <s v="2"/>
    <s v="Rue"/>
    <s v="GISÈLE HALIMI"/>
    <s v="54200 TOUL"/>
    <s v="54200"/>
    <s v="Toul"/>
    <x v="2"/>
    <s v="H"/>
  </r>
  <r>
    <x v="3"/>
    <x v="54"/>
    <x v="0"/>
    <s v="540027067"/>
    <x v="0"/>
    <s v="PUI ALTIR"/>
    <s v="375"/>
    <s v="Rue"/>
    <s v="JEAN PROUVE"/>
    <s v="54710 FLEVILLE DEVANT NANCY"/>
    <s v="54710"/>
    <s v="Fléville-devant-Nancy"/>
    <x v="2"/>
    <s v="H"/>
  </r>
  <r>
    <x v="3"/>
    <x v="55"/>
    <x v="1"/>
    <s v="550000012"/>
    <x v="1"/>
    <s v="CH VERDUN/ST MIHIEL-HOP ST NICOLAS"/>
    <s v="2"/>
    <s v="Rue"/>
    <s v="D'ANTHOUARD"/>
    <s v="55107 VERDUN CEDEX"/>
    <s v="55107"/>
    <s v="Verdun"/>
    <x v="0"/>
    <s v="H"/>
  </r>
  <r>
    <x v="3"/>
    <x v="55"/>
    <x v="0"/>
    <s v="550000038"/>
    <x v="0"/>
    <s v="CENTRE HOSPITALIER ST-CHARLES COMMERCY"/>
    <s v="1"/>
    <s v="Rue"/>
    <s v="HENRI GARNIER"/>
    <s v="55205 COMMERCY CEDEX"/>
    <s v="55205"/>
    <s v="Commercy"/>
    <x v="0"/>
    <s v="H"/>
  </r>
  <r>
    <x v="3"/>
    <x v="55"/>
    <x v="0"/>
    <s v="550000434"/>
    <x v="0"/>
    <s v="CH BLD FV SITE BLD"/>
    <s v="1"/>
    <s v="Boulevard"/>
    <s v="D'ARGONNE"/>
    <s v="55012 BAR LE DUC CEDEX"/>
    <s v="55012"/>
    <s v="Bar-le-Duc"/>
    <x v="0"/>
    <s v="H"/>
  </r>
  <r>
    <x v="3"/>
    <x v="55"/>
    <x v="0"/>
    <s v="550006555"/>
    <x v="0"/>
    <s v="GCS DU BARROIS-ET SIEGE"/>
    <s v="1"/>
    <s v="Boulevard"/>
    <s v="D'ARGONNE"/>
    <s v="55000 BAR LE DUC"/>
    <s v="55000"/>
    <s v="Bar-le-Duc"/>
    <x v="4"/>
    <s v="H"/>
  </r>
  <r>
    <x v="9"/>
    <x v="56"/>
    <x v="1"/>
    <s v="560000127"/>
    <x v="1"/>
    <s v="CHBA SITE DE VANNES"/>
    <s v="20"/>
    <s v="Boulevard"/>
    <s v="GENERAL MAURICE GUILLAUDOT"/>
    <s v="56017 VANNES CEDEX"/>
    <s v="56017"/>
    <s v="Vannes"/>
    <x v="0"/>
    <s v="H"/>
  </r>
  <r>
    <x v="9"/>
    <x v="56"/>
    <x v="0"/>
    <s v="560000135"/>
    <x v="0"/>
    <s v="GHBS- HÔPITAL DU SCORFF"/>
    <s v="5"/>
    <s v="Avenue"/>
    <s v="DE CHOISEUL"/>
    <s v="56322 LORIENT CEDEX"/>
    <s v="56322"/>
    <s v="Lorient"/>
    <x v="0"/>
    <s v="H"/>
  </r>
  <r>
    <x v="9"/>
    <x v="56"/>
    <x v="0"/>
    <s v="560000143"/>
    <x v="0"/>
    <s v="CHCB- SITE KÉRIO"/>
    <m/>
    <s v="NULL"/>
    <s v="KÉRIO"/>
    <s v="56920 NOYAL PONTIVY"/>
    <s v="56920"/>
    <s v="Noyal-Pontivy"/>
    <x v="0"/>
    <s v="H"/>
  </r>
  <r>
    <x v="9"/>
    <x v="56"/>
    <x v="0"/>
    <s v="560000184"/>
    <x v="0"/>
    <s v="CLINIQUE DES AUGUSTINES"/>
    <s v="4"/>
    <s v="Faubourg"/>
    <s v="Saint Michel"/>
    <s v="56140 MALESTROIT"/>
    <s v="56140"/>
    <s v="Malestroit"/>
    <x v="1"/>
    <s v="H"/>
  </r>
  <r>
    <x v="9"/>
    <x v="56"/>
    <x v="1"/>
    <s v="560000192"/>
    <x v="1"/>
    <s v="CENTRE HOSPITALIER DE PLOERMEL"/>
    <s v="7"/>
    <s v="Rue"/>
    <s v="DU ROI ARTHUR"/>
    <s v="56800 PLOERMEL"/>
    <s v="56800"/>
    <s v="Ploërmel"/>
    <x v="0"/>
    <s v="H"/>
  </r>
  <r>
    <x v="9"/>
    <x v="56"/>
    <x v="0"/>
    <s v="560000242"/>
    <x v="0"/>
    <s v="CPCR  BILLIERS"/>
    <m/>
    <s v="NULL"/>
    <s v="DOMAINE DES PRIERES"/>
    <s v="56190 BILLIERS"/>
    <s v="56190"/>
    <s v="Billiers"/>
    <x v="1"/>
    <s v="H"/>
  </r>
  <r>
    <x v="9"/>
    <x v="56"/>
    <x v="1"/>
    <s v="560000382"/>
    <x v="1"/>
    <s v="ETABLISSEMENT PUBLIC DE SANTE MENTALE"/>
    <s v="22"/>
    <s v="Rue"/>
    <s v="DE L'HOPITAL"/>
    <s v="56896 ST AVE CEDEX"/>
    <s v="56896"/>
    <s v="Saint-Avé"/>
    <x v="0"/>
    <s v="H"/>
  </r>
  <r>
    <x v="9"/>
    <x v="56"/>
    <x v="0"/>
    <s v="560000473"/>
    <x v="0"/>
    <s v="CHIRC SITE CARENTOIR"/>
    <m/>
    <s v="Rue"/>
    <s v="ABBE DE LA VALLIERE"/>
    <s v="56910 CARENTOIR"/>
    <s v="56910"/>
    <s v="Carentoir"/>
    <x v="0"/>
    <s v="H"/>
  </r>
  <r>
    <x v="9"/>
    <x v="56"/>
    <x v="0"/>
    <s v="560000499"/>
    <x v="0"/>
    <s v="CENTRE HOSPITALIER DE BASSE-VILAINE"/>
    <s v="2"/>
    <s v="Rue"/>
    <s v="DE LA PISCINE"/>
    <s v="56130 NIVILLAC"/>
    <s v="56130"/>
    <s v="Nivillac"/>
    <x v="0"/>
    <s v="H"/>
  </r>
  <r>
    <x v="9"/>
    <x v="56"/>
    <x v="0"/>
    <s v="560002024"/>
    <x v="0"/>
    <s v="CTRE DE REED.FONCTIONNELLE DE KERPAPE"/>
    <m/>
    <s v="Lieu dit"/>
    <s v="KERPAPE"/>
    <s v="56275 PLOEMEUR CEDEX"/>
    <s v="56275"/>
    <s v="Ploemeur"/>
    <x v="1"/>
    <s v="H"/>
  </r>
  <r>
    <x v="9"/>
    <x v="56"/>
    <x v="0"/>
    <s v="560002685"/>
    <x v="0"/>
    <s v="ETABLISSEMENT SPECIALISE KER JOIE"/>
    <m/>
    <s v="NULL"/>
    <s v="NULL"/>
    <s v="56580 BREHAN"/>
    <s v="56580"/>
    <s v="Bréhan"/>
    <x v="1"/>
    <s v="H"/>
  </r>
  <r>
    <x v="9"/>
    <x v="56"/>
    <x v="1"/>
    <s v="560002933"/>
    <x v="1"/>
    <s v="CLINIQUE MUTUALISTE PORTE DE L'ORIENT"/>
    <s v="3"/>
    <s v="Rue"/>
    <s v="ROBERT DE LA CROIX"/>
    <s v="56324 LORIENT CEDEX"/>
    <s v="56324"/>
    <s v="Lorient"/>
    <x v="1"/>
    <s v="H"/>
  </r>
  <r>
    <x v="9"/>
    <x v="56"/>
    <x v="0"/>
    <s v="560003055"/>
    <x v="0"/>
    <s v="CENTRE DE SOINS DE SUITE KORN-ER-HOUET"/>
    <m/>
    <s v="Domaine"/>
    <s v="DE KORN-ER-HOUET"/>
    <s v="56390 COLPO"/>
    <s v="56390"/>
    <s v="Colpo"/>
    <x v="1"/>
    <s v="H"/>
  </r>
  <r>
    <x v="9"/>
    <x v="56"/>
    <x v="0"/>
    <s v="560004368"/>
    <x v="0"/>
    <s v="EHPAD KER LAOUEN"/>
    <m/>
    <s v="NULL"/>
    <s v="LES LANDES DE BEAU VAL"/>
    <s v="56580 BREHAN"/>
    <s v="56580"/>
    <s v="Bréhan"/>
    <x v="3"/>
    <s v="H"/>
  </r>
  <r>
    <x v="9"/>
    <x v="56"/>
    <x v="1"/>
    <s v="560007510"/>
    <x v="1"/>
    <s v="POLYCLINIQUE DE KERIO"/>
    <m/>
    <s v="NULL"/>
    <s v="KERIO"/>
    <s v="56920 NOYAL PONTIVY"/>
    <s v="56920"/>
    <s v="Noyal-Pontivy"/>
    <x v="2"/>
    <s v="H"/>
  </r>
  <r>
    <x v="9"/>
    <x v="56"/>
    <x v="0"/>
    <s v="560008799"/>
    <x v="0"/>
    <s v="HÔPITAL PRIVÉ OCÉANE"/>
    <s v="11"/>
    <s v="Rue"/>
    <s v="DU DR JOSEPH AUDIC"/>
    <s v="56000 VANNES"/>
    <s v="56000"/>
    <s v="Vannes"/>
    <x v="2"/>
    <s v="H"/>
  </r>
  <r>
    <x v="9"/>
    <x v="56"/>
    <x v="0"/>
    <s v="560009722"/>
    <x v="0"/>
    <s v="RESIDENCE ROUSSADOU"/>
    <s v="2"/>
    <s v="Rue"/>
    <s v="LOUIS MARSILLE"/>
    <s v="56140 MALESTROIT"/>
    <s v="56140"/>
    <s v="Malestroit"/>
    <x v="3"/>
    <s v="H"/>
  </r>
  <r>
    <x v="9"/>
    <x v="56"/>
    <x v="0"/>
    <s v="560013963"/>
    <x v="0"/>
    <s v="GCS SANTE LOGISTIQUE ET SIEGE"/>
    <m/>
    <s v="NULL"/>
    <s v="LE POTEAU ROUGE"/>
    <s v="56854 CAUDAN CEDEX"/>
    <s v="56854"/>
    <s v="Caudan"/>
    <x v="4"/>
    <s v="H"/>
  </r>
  <r>
    <x v="9"/>
    <x v="56"/>
    <x v="1"/>
    <s v="560023186"/>
    <x v="1"/>
    <s v="RESIDENCE PERSONNES AGEES LE DIVIT"/>
    <s v="18"/>
    <s v="Rue"/>
    <s v="DU DIVIT"/>
    <s v="56274 PLOEMEUR CEDEX"/>
    <s v="56274"/>
    <s v="Ploemeur"/>
    <x v="3"/>
    <s v="H"/>
  </r>
  <r>
    <x v="9"/>
    <x v="56"/>
    <x v="0"/>
    <s v="560025603"/>
    <x v="0"/>
    <s v="GCS POLE SANTE CTRE BRETAGNE ET SIEGE"/>
    <s v="1"/>
    <s v="Place"/>
    <s v="ERNEST JAN"/>
    <s v="56306 PONTIVY CEDEX"/>
    <s v="56306"/>
    <s v="Pontivy"/>
    <x v="4"/>
    <s v="H"/>
  </r>
  <r>
    <x v="3"/>
    <x v="57"/>
    <x v="0"/>
    <s v="570000026"/>
    <x v="0"/>
    <s v="HOPITAL SAINT JOSEPH DE SARRALBE"/>
    <s v="12"/>
    <s v="Rue"/>
    <s v="DE L'HOPITAL"/>
    <s v="57430 SARRALBE"/>
    <s v="57430"/>
    <s v="Sarralbe"/>
    <x v="4"/>
    <s v="H"/>
  </r>
  <r>
    <x v="3"/>
    <x v="57"/>
    <x v="1"/>
    <s v="570000059"/>
    <x v="1"/>
    <s v="CH MARIE-MADELEINE DE FORBACH"/>
    <s v="2"/>
    <s v="Rue"/>
    <s v="THERESE"/>
    <s v="57604 FORBACH CEDEX"/>
    <s v="57604"/>
    <s v="Forbach"/>
    <x v="0"/>
    <s v="H"/>
  </r>
  <r>
    <x v="3"/>
    <x v="57"/>
    <x v="0"/>
    <s v="570000083"/>
    <x v="0"/>
    <s v="CLINIQUE SAINT NABOR DE SAINT AVOLD"/>
    <s v="75"/>
    <s v="Rue"/>
    <s v="DES GENERAUX ALTMAYER"/>
    <s v="57504 ST AVOLD CEDEX"/>
    <s v="57504"/>
    <s v="Saint-Avold"/>
    <x v="2"/>
    <s v="H"/>
  </r>
  <r>
    <x v="3"/>
    <x v="57"/>
    <x v="1"/>
    <s v="570000091"/>
    <x v="1"/>
    <s v="HOPITAL FILIERIS DE FREYMING-MERLEBACH"/>
    <s v="2"/>
    <s v="Rue"/>
    <s v="DE FRANCE"/>
    <s v="57804 FREYMING MERLEBACH CEDEX"/>
    <s v="57804"/>
    <s v="Freyming-Merlebach"/>
    <x v="1"/>
    <s v="H"/>
  </r>
  <r>
    <x v="3"/>
    <x v="57"/>
    <x v="1"/>
    <s v="570000117"/>
    <x v="1"/>
    <s v="CH SAINT-NICOLAS DE SARREBOURG"/>
    <s v="25"/>
    <s v="Avenue"/>
    <s v="DU GENERAL DE GAULLE"/>
    <s v="57402 SARREBOURG CEDEX"/>
    <s v="57402"/>
    <s v="Sarrebourg"/>
    <x v="0"/>
    <s v="H"/>
  </r>
  <r>
    <x v="3"/>
    <x v="57"/>
    <x v="0"/>
    <s v="570000216"/>
    <x v="0"/>
    <s v="HOPITAL DE SAINT AVOLD - SOS SANTE"/>
    <m/>
    <s v="Rue"/>
    <s v="AMBROISE PARE"/>
    <s v="57502 ST AVOLD CEDEX"/>
    <s v="57502"/>
    <s v="Saint-Avold"/>
    <x v="1"/>
    <s v="H"/>
  </r>
  <r>
    <x v="3"/>
    <x v="57"/>
    <x v="0"/>
    <s v="570000349"/>
    <x v="0"/>
    <s v="HOPITAL BEL AIR DE THIONVILLE - CHR"/>
    <s v="1"/>
    <s v="Rue"/>
    <s v="DE FRISCATY"/>
    <s v="57126 THIONVILLE CEDEX"/>
    <s v="57126"/>
    <s v="Thionville"/>
    <x v="0"/>
    <s v="H"/>
  </r>
  <r>
    <x v="3"/>
    <x v="57"/>
    <x v="0"/>
    <s v="570000356"/>
    <x v="0"/>
    <s v="CLINIQUE AMBROISE PARE DE THIONVILLE"/>
    <s v="21"/>
    <s v="Route"/>
    <s v="DE GUENTRANGE"/>
    <s v="57106 THIONVILLE CEDEX"/>
    <s v="57106"/>
    <s v="Thionville"/>
    <x v="2"/>
    <s v="H"/>
  </r>
  <r>
    <x v="3"/>
    <x v="57"/>
    <x v="0"/>
    <s v="570000364"/>
    <x v="0"/>
    <s v="CLINIQUE NOTRE DAME DE THIONVILLE"/>
    <s v="3"/>
    <s v="Rue"/>
    <s v="PAUL ALBERT"/>
    <s v="57109 THIONVILLE CEDEX"/>
    <s v="57109"/>
    <s v="Thionville"/>
    <x v="2"/>
    <s v="H"/>
  </r>
  <r>
    <x v="3"/>
    <x v="57"/>
    <x v="1"/>
    <s v="570000380"/>
    <x v="1"/>
    <s v="ABRESCHVILLER - CRS SAINT LUC"/>
    <s v="8"/>
    <s v="Rue"/>
    <s v="DU MOULIN DE FRANCE"/>
    <s v="57560 ABRESCHVILLER"/>
    <s v="57560"/>
    <s v="Abreschviller"/>
    <x v="0"/>
    <s v="H"/>
  </r>
  <r>
    <x v="3"/>
    <x v="57"/>
    <x v="0"/>
    <s v="570000448"/>
    <x v="0"/>
    <s v="CMSC FILIERIS DE CHARLEVILLE SOUS BOIS"/>
    <m/>
    <s v="Route"/>
    <s v="DE GONDREVILLE"/>
    <s v="57220 CHARLEVILLE SOUS BOIS"/>
    <s v="57220"/>
    <s v="Charleville-sous-Bois"/>
    <x v="4"/>
    <s v="H"/>
  </r>
  <r>
    <x v="3"/>
    <x v="57"/>
    <x v="0"/>
    <s v="570000455"/>
    <x v="0"/>
    <s v="HOPITAL DE CHATEAU-SALINS - SOS SANTE"/>
    <s v="40"/>
    <s v="Rue"/>
    <s v="DE METZ"/>
    <s v="57170 CHATEAU SALINS"/>
    <s v="57170"/>
    <s v="Château-Salins"/>
    <x v="1"/>
    <s v="H"/>
  </r>
  <r>
    <x v="3"/>
    <x v="57"/>
    <x v="1"/>
    <s v="570000562"/>
    <x v="1"/>
    <s v="HOPITAL ST FRANCOIS - MARANGE-SILVANGE"/>
    <s v="67"/>
    <s v="Rue"/>
    <s v="ST FRANCOIS"/>
    <s v="57535 MARANGE SILVANGE"/>
    <s v="57535"/>
    <s v="Marange-Silvange"/>
    <x v="1"/>
    <s v="H"/>
  </r>
  <r>
    <x v="3"/>
    <x v="57"/>
    <x v="0"/>
    <s v="570000646"/>
    <x v="0"/>
    <s v="HOPITAL-CLINIQUE CLAUDE BERNARD"/>
    <s v="97"/>
    <s v="Rue"/>
    <s v="CLAUDE BERNARD"/>
    <s v="57072 METZ CEDEX 03"/>
    <s v="57072"/>
    <s v="Metz"/>
    <x v="2"/>
    <s v="H"/>
  </r>
  <r>
    <x v="3"/>
    <x v="57"/>
    <x v="1"/>
    <s v="570000885"/>
    <x v="1"/>
    <s v="CENTRE HOSPITALIER DE LORQUIN"/>
    <s v="5"/>
    <s v="Rue"/>
    <s v="DU GENERAL DE GAULLE"/>
    <s v="57790 LORQUIN"/>
    <s v="57790"/>
    <s v="Lorquin"/>
    <x v="0"/>
    <s v="H"/>
  </r>
  <r>
    <x v="3"/>
    <x v="57"/>
    <x v="1"/>
    <s v="570000893"/>
    <x v="1"/>
    <s v="CHS DE SARREGUEMINES"/>
    <s v="1"/>
    <s v="Rue"/>
    <s v="CALMETTE"/>
    <s v="57212 SARREGUEMINES CEDEX"/>
    <s v="57212"/>
    <s v="Sarreguemines"/>
    <x v="0"/>
    <s v="H"/>
  </r>
  <r>
    <x v="3"/>
    <x v="57"/>
    <x v="0"/>
    <s v="570000901"/>
    <x v="0"/>
    <s v="HOPITAL ROBERT PAX DE SARREGUEMINES"/>
    <s v="2"/>
    <s v="Rue"/>
    <s v="RENE FRANCOIS-JOLLY"/>
    <s v="57211 SARREGUEMINES CEDEX"/>
    <s v="57211"/>
    <s v="Sarreguemines"/>
    <x v="0"/>
    <s v="H"/>
  </r>
  <r>
    <x v="3"/>
    <x v="57"/>
    <x v="1"/>
    <s v="570000950"/>
    <x v="1"/>
    <s v="CLINIQUE STE ELISABETH DE YUTZ"/>
    <s v="2"/>
    <s v="Avenue"/>
    <s v="JULIEN ABSALON"/>
    <s v="57974 YUTZ CEDEX"/>
    <s v="57974"/>
    <s v="Yutz"/>
    <x v="1"/>
    <s v="H"/>
  </r>
  <r>
    <x v="3"/>
    <x v="57"/>
    <x v="1"/>
    <s v="570000968"/>
    <x v="0"/>
    <s v="CH LE SECQ DE CREPY DE BOULAY"/>
    <s v="1"/>
    <s v="Rue"/>
    <s v="DE L'HOPITAL"/>
    <s v="57220 BOULAY"/>
    <s v="57220"/>
    <s v="Boulay-Moselle"/>
    <x v="0"/>
    <s v="H"/>
  </r>
  <r>
    <x v="3"/>
    <x v="57"/>
    <x v="0"/>
    <s v="570000992"/>
    <x v="0"/>
    <s v="HOPITAL SAINT JACQUES DE DIEUZE"/>
    <s v="21"/>
    <s v="Route"/>
    <s v="DE LOUDREFING"/>
    <s v="57260 DIEUZE"/>
    <s v="57260"/>
    <s v="Dieuze"/>
    <x v="0"/>
    <s v="H"/>
  </r>
  <r>
    <x v="3"/>
    <x v="57"/>
    <x v="0"/>
    <s v="570001016"/>
    <x v="0"/>
    <s v="CHS DE JURY"/>
    <m/>
    <s v="NULL"/>
    <s v="NULL"/>
    <s v="57073 METZ CEDEX 03"/>
    <s v="57073"/>
    <s v="Jury"/>
    <x v="0"/>
    <s v="H"/>
  </r>
  <r>
    <x v="3"/>
    <x v="57"/>
    <x v="0"/>
    <s v="570001867"/>
    <x v="0"/>
    <s v="USLD CMS DE GORZE"/>
    <s v="163"/>
    <s v="Rue"/>
    <s v="DE LA MEUSE"/>
    <s v="57680 GORZE"/>
    <s v="57680"/>
    <s v="Gorze"/>
    <x v="4"/>
    <s v="H"/>
  </r>
  <r>
    <x v="3"/>
    <x v="57"/>
    <x v="0"/>
    <s v="570002287"/>
    <x v="0"/>
    <s v="MAISON DE SANTE STE MARGUERITE NOVEANT"/>
    <s v="68"/>
    <s v="NULL"/>
    <s v="Grand Rue"/>
    <s v="57680 NOVEANT SUR MOSELLE"/>
    <s v="57680"/>
    <s v="Novéant-sur-Moselle"/>
    <x v="2"/>
    <s v="H"/>
  </r>
  <r>
    <x v="3"/>
    <x v="57"/>
    <x v="0"/>
    <s v="570005215"/>
    <x v="0"/>
    <s v="CENTRE FELIX MARECHAL DE METZ - CHR"/>
    <s v="1"/>
    <s v="Rue"/>
    <s v="XAVIER ROUSSEL"/>
    <s v="57000 METZ"/>
    <s v="57000"/>
    <s v="Metz"/>
    <x v="0"/>
    <s v="H"/>
  </r>
  <r>
    <x v="3"/>
    <x v="57"/>
    <x v="1"/>
    <s v="570009670"/>
    <x v="1"/>
    <s v="HOPITAL ST MAURICE ASSPO"/>
    <m/>
    <s v="Avenue"/>
    <s v="MAURICE THOREZ"/>
    <s v="57250 MOYEUVRE GRANDE"/>
    <s v="57250"/>
    <s v="Moyeuvre-Grande"/>
    <x v="1"/>
    <s v="H"/>
  </r>
  <r>
    <x v="3"/>
    <x v="57"/>
    <x v="0"/>
    <s v="570009787"/>
    <x v="0"/>
    <s v="EHPAD &quot;&quot;LES MYOSOTIS&quot;&quot;"/>
    <s v="2"/>
    <s v="Rue"/>
    <s v="DE LEBACH"/>
    <s v="57230 BITCHE"/>
    <s v="57230"/>
    <s v="Bitche"/>
    <x v="3"/>
    <s v="H"/>
  </r>
  <r>
    <x v="3"/>
    <x v="57"/>
    <x v="1"/>
    <s v="570010082"/>
    <x v="1"/>
    <s v="ASA PREVENTION MRC - DIALYSE EN UNITE"/>
    <m/>
    <s v="Rue"/>
    <s v="SAINT ANDRE"/>
    <s v="57645 NOUILLY"/>
    <s v="57645"/>
    <s v="Nouilly"/>
    <x v="6"/>
    <s v="H"/>
  </r>
  <r>
    <x v="3"/>
    <x v="57"/>
    <x v="0"/>
    <s v="570026252"/>
    <x v="0"/>
    <s v="HOPITAL ROBERT SCHUMAN DE VANTOUX -HPM"/>
    <m/>
    <s v="Rue"/>
    <s v="DU CHAMP MONTOY"/>
    <s v="57070 VANTOUX"/>
    <s v="57070"/>
    <s v="Vantoux"/>
    <x v="1"/>
    <s v="H"/>
  </r>
  <r>
    <x v="3"/>
    <x v="57"/>
    <x v="0"/>
    <s v="570026682"/>
    <x v="0"/>
    <s v="HOPITAL DE MERCY - CHR METZ THIONVILLE"/>
    <s v="1"/>
    <s v="Allee"/>
    <s v="DU CHATEAU"/>
    <s v="57085 METZ CEDEX 03"/>
    <s v="57085"/>
    <s v="Ars-Laquenexy"/>
    <x v="0"/>
    <s v="H"/>
  </r>
  <r>
    <x v="8"/>
    <x v="58"/>
    <x v="0"/>
    <s v="580001899"/>
    <x v="0"/>
    <s v="HOSP. A DOMICILE NIVERNAIS MORVAN"/>
    <s v="17"/>
    <s v="Rue"/>
    <s v="DU GUE"/>
    <s v="58000 NEVERS"/>
    <s v="58000"/>
    <s v="Nevers"/>
    <x v="4"/>
    <s v="D"/>
  </r>
  <r>
    <x v="8"/>
    <x v="58"/>
    <x v="0"/>
    <s v="580006286"/>
    <x v="0"/>
    <s v="CLINEA LES PORTES DU NIVERNAIS"/>
    <s v="41"/>
    <s v="Rue"/>
    <s v="JEAN GAUTHERIN"/>
    <s v="58000 NEVERS"/>
    <s v="58000"/>
    <s v="Nevers"/>
    <x v="2"/>
    <s v="H"/>
  </r>
  <r>
    <x v="8"/>
    <x v="58"/>
    <x v="1"/>
    <s v="580780138"/>
    <x v="1"/>
    <s v="POLYCLINIQUE DU VAL DE LOIRE"/>
    <s v="49"/>
    <s v="Boulevard"/>
    <s v="JEROME TRESAGUET"/>
    <s v="58004 NEVERS CEDEX"/>
    <s v="58004"/>
    <s v="Nevers"/>
    <x v="2"/>
    <s v="H"/>
  </r>
  <r>
    <x v="8"/>
    <x v="58"/>
    <x v="0"/>
    <s v="580971349"/>
    <x v="0"/>
    <s v="SOINS DE SUITE &amp; RÉADAPT LE RECONFORT"/>
    <m/>
    <s v="NULL"/>
    <s v="NULL"/>
    <s v="58190 SAIZY"/>
    <s v="58190"/>
    <s v="Saizy"/>
    <x v="2"/>
    <s v="H"/>
  </r>
  <r>
    <x v="8"/>
    <x v="58"/>
    <x v="1"/>
    <s v="580972008"/>
    <x v="1"/>
    <s v="CRF PASORI - COSNE"/>
    <s v="9"/>
    <s v="Rue"/>
    <s v="FRANC-NOHAIN"/>
    <s v="58200 COSNE COURS SUR LOIRE"/>
    <s v="58200"/>
    <s v="Cosne-Cours-sur-Loire"/>
    <x v="2"/>
    <s v="H"/>
  </r>
  <r>
    <x v="8"/>
    <x v="58"/>
    <x v="0"/>
    <s v="580972610"/>
    <x v="0"/>
    <s v="HOPITAL LOCAL LES CYGNES LORMES"/>
    <s v="8"/>
    <s v="Rue"/>
    <s v="DU PANORAMA"/>
    <s v="58140 LORMES"/>
    <s v="58140"/>
    <s v="Lormes"/>
    <x v="0"/>
    <s v="H"/>
  </r>
  <r>
    <x v="8"/>
    <x v="58"/>
    <x v="1"/>
    <s v="580972636"/>
    <x v="1"/>
    <s v="CENTRE HOSPITALIER PIERRE LÔO"/>
    <s v="51"/>
    <s v="Rue"/>
    <s v="DES HOTELLERIES"/>
    <s v="58405 LA CHARITE SUR LOIRE CEDEX"/>
    <s v="58405"/>
    <s v="La Charité-sur-Loire"/>
    <x v="0"/>
    <s v="H"/>
  </r>
  <r>
    <x v="8"/>
    <x v="58"/>
    <x v="0"/>
    <s v="580972644"/>
    <x v="0"/>
    <s v="CH HENRI DUNANT LA CHARITE-SUR-LOIRE"/>
    <s v="29"/>
    <s v="Rue"/>
    <s v="HENRI DUNANT"/>
    <s v="58405 LA CHARITE SUR LOIRE CEDEX"/>
    <s v="58405"/>
    <s v="La Charité-sur-Loire"/>
    <x v="0"/>
    <s v="H"/>
  </r>
  <r>
    <x v="8"/>
    <x v="58"/>
    <x v="0"/>
    <s v="580972651"/>
    <x v="0"/>
    <s v="CH CHATEAU-CHINON"/>
    <s v="42"/>
    <s v="Rue"/>
    <s v="J M THEVENIN"/>
    <s v="58120 CHATEAU CHINON"/>
    <s v="58120"/>
    <s v="Château-Chinon (Ville)"/>
    <x v="0"/>
    <s v="H"/>
  </r>
  <r>
    <x v="8"/>
    <x v="58"/>
    <x v="1"/>
    <s v="580972669"/>
    <x v="1"/>
    <s v="CH CLAMECY"/>
    <s v="14"/>
    <s v="Rue"/>
    <s v="BEAUGY"/>
    <s v="58500 CLAMECY"/>
    <s v="58500"/>
    <s v="Clamecy"/>
    <x v="0"/>
    <s v="H"/>
  </r>
  <r>
    <x v="8"/>
    <x v="58"/>
    <x v="0"/>
    <s v="580972677"/>
    <x v="0"/>
    <s v="CH COSNE COURS SUR LOIRE"/>
    <s v="96"/>
    <s v="Rue"/>
    <s v="MARÉCHAL  LECLERC"/>
    <s v="58206 COSNE COURS SUR LOIRE CEDE"/>
    <s v="58206"/>
    <s v="Cosne-Cours-sur-Loire"/>
    <x v="0"/>
    <s v="H"/>
  </r>
  <r>
    <x v="8"/>
    <x v="58"/>
    <x v="0"/>
    <s v="580972685"/>
    <x v="0"/>
    <s v="CH DECIZE"/>
    <s v="74"/>
    <s v="Route"/>
    <s v="de Moulins"/>
    <s v="58302 DECIZE CEDEX"/>
    <s v="58302"/>
    <s v="Decize"/>
    <x v="0"/>
    <s v="H"/>
  </r>
  <r>
    <x v="8"/>
    <x v="58"/>
    <x v="0"/>
    <s v="580972693"/>
    <x v="0"/>
    <s v="HOPITAL PIERRE BEREGOVOY"/>
    <s v="1"/>
    <s v="Avenue"/>
    <s v="PATRICK GUILLOT"/>
    <s v="58033 NEVERS CEDEX"/>
    <s v="58033"/>
    <s v="Nevers"/>
    <x v="0"/>
    <s v="H"/>
  </r>
  <r>
    <x v="1"/>
    <x v="59"/>
    <x v="1"/>
    <s v="590000014"/>
    <x v="1"/>
    <s v="CH SOMAIN"/>
    <s v="61"/>
    <s v="Rue"/>
    <s v="J BOULIEZ"/>
    <s v="59490 SOMAIN"/>
    <s v="59490"/>
    <s v="Somain"/>
    <x v="0"/>
    <s v="H"/>
  </r>
  <r>
    <x v="1"/>
    <x v="59"/>
    <x v="0"/>
    <s v="590000097"/>
    <x v="0"/>
    <s v="CH LA BASSEE"/>
    <s v="32"/>
    <s v="Rue"/>
    <s v="DES FOSSES"/>
    <s v="59480 LA BASSEE"/>
    <s v="59480"/>
    <s v="La Bassée"/>
    <x v="0"/>
    <s v="H"/>
  </r>
  <r>
    <x v="1"/>
    <x v="59"/>
    <x v="1"/>
    <s v="590000105"/>
    <x v="1"/>
    <s v="CHR LILLE"/>
    <s v="2"/>
    <s v="Avenue"/>
    <s v="OSCAR LAMBRET"/>
    <s v="59037 LILLE CEDEX"/>
    <s v="59037"/>
    <s v="Lille"/>
    <x v="0"/>
    <s v="H"/>
  </r>
  <r>
    <x v="1"/>
    <x v="59"/>
    <x v="1"/>
    <s v="590000113"/>
    <x v="1"/>
    <s v="GROUPE HOSPITALIER LOOS HAUBOURDIN"/>
    <s v="20"/>
    <s v="Rue"/>
    <s v="HENRI BARBUSSE"/>
    <s v="59374 LOOS CEDEX"/>
    <s v="59374"/>
    <s v="Loos"/>
    <x v="0"/>
    <s v="H"/>
  </r>
  <r>
    <x v="1"/>
    <x v="59"/>
    <x v="0"/>
    <s v="590000121"/>
    <x v="0"/>
    <s v="CH SECLIN"/>
    <m/>
    <s v="Rue"/>
    <s v="D'APOLDA"/>
    <s v="59113 SECLIN"/>
    <s v="59113"/>
    <s v="Seclin"/>
    <x v="0"/>
    <s v="H"/>
  </r>
  <r>
    <x v="1"/>
    <x v="59"/>
    <x v="1"/>
    <s v="590000188"/>
    <x v="1"/>
    <s v="CLCC OSCAR LAMBRET LILLE"/>
    <s v="3"/>
    <s v="NULL"/>
    <s v="FRÉDÉRIC COMBEMALE"/>
    <s v="59020 LILLE CEDEX"/>
    <s v="59020"/>
    <s v="Lille"/>
    <x v="7"/>
    <s v="H"/>
  </r>
  <r>
    <x v="1"/>
    <x v="59"/>
    <x v="1"/>
    <s v="590000212"/>
    <x v="1"/>
    <s v="CTRE TRÉLAT EPSM AGGL LILLOISE"/>
    <s v="76"/>
    <s v="Rue"/>
    <s v="DE LAMBERSART"/>
    <s v="59872 ST ANDRE CEDEX"/>
    <s v="59872"/>
    <s v="Saint-André-lez-Lille"/>
    <x v="0"/>
    <s v="H"/>
  </r>
  <r>
    <x v="1"/>
    <x v="59"/>
    <x v="1"/>
    <s v="590000337"/>
    <x v="1"/>
    <s v="CH DUNKERQUE"/>
    <s v="130"/>
    <s v="Avenue"/>
    <s v="LOUIS HERBEAUX"/>
    <s v="59385 DUNKERQUE CEDEX 1"/>
    <s v="59385"/>
    <s v="Dunkerque"/>
    <x v="0"/>
    <s v="H"/>
  </r>
  <r>
    <x v="1"/>
    <x v="59"/>
    <x v="0"/>
    <s v="590000428"/>
    <x v="0"/>
    <s v="CH CAMBRAI"/>
    <s v="516"/>
    <s v="Avenue"/>
    <s v="DE PARIS"/>
    <s v="59407 CAMBRAI CEDEX"/>
    <s v="59407"/>
    <s v="Cambrai"/>
    <x v="0"/>
    <s v="H"/>
  </r>
  <r>
    <x v="1"/>
    <x v="59"/>
    <x v="0"/>
    <s v="590000436"/>
    <x v="0"/>
    <s v="CH LE CATEAU"/>
    <s v="28"/>
    <s v="Boulevard"/>
    <s v="PATURLE"/>
    <s v="59360 LE CATEAU CAMBRESIS"/>
    <s v="59360"/>
    <s v="Le Cateau-Cambrésis"/>
    <x v="0"/>
    <s v="H"/>
  </r>
  <r>
    <x v="1"/>
    <x v="59"/>
    <x v="0"/>
    <s v="590000444"/>
    <x v="0"/>
    <s v="CH JEUMONT"/>
    <s v="871"/>
    <s v="Avenue"/>
    <s v="DU GENERAL DE GAULLE"/>
    <s v="59572 JEUMONT CEDEX"/>
    <s v="59572"/>
    <s v="Jeumont"/>
    <x v="0"/>
    <s v="H"/>
  </r>
  <r>
    <x v="1"/>
    <x v="59"/>
    <x v="0"/>
    <s v="590000451"/>
    <x v="0"/>
    <s v="CH HAUTMONT"/>
    <s v="136"/>
    <s v="Rue"/>
    <s v="GAMBETTA"/>
    <s v="59330 HAUTMONT"/>
    <s v="59330"/>
    <s v="Hautmont"/>
    <x v="0"/>
    <s v="H"/>
  </r>
  <r>
    <x v="1"/>
    <x v="59"/>
    <x v="0"/>
    <s v="590000469"/>
    <x v="0"/>
    <s v="CH FOURMIES"/>
    <m/>
    <s v="Rue"/>
    <s v="DE L HOPITAL"/>
    <s v="59611 FOURMIES CEDEX"/>
    <s v="59611"/>
    <s v="Fourmies"/>
    <x v="0"/>
    <s v="H"/>
  </r>
  <r>
    <x v="1"/>
    <x v="59"/>
    <x v="1"/>
    <s v="590000477"/>
    <x v="1"/>
    <s v="CH LE QUESNOY"/>
    <s v="90"/>
    <s v="Rue"/>
    <s v="DU 8 MAI 1945"/>
    <s v="59530 LE QUESNOY"/>
    <s v="59530"/>
    <s v="Le Quesnoy"/>
    <x v="0"/>
    <s v="H"/>
  </r>
  <r>
    <x v="1"/>
    <x v="59"/>
    <x v="0"/>
    <s v="590000527"/>
    <x v="0"/>
    <s v="CH AVESNES"/>
    <m/>
    <s v="Route"/>
    <s v="DU HAUT LIEU"/>
    <s v="59363 AVESNES SUR HELPE CEDEX"/>
    <s v="59363"/>
    <s v="Avesnes-sur-Helpe"/>
    <x v="0"/>
    <s v="H"/>
  </r>
  <r>
    <x v="1"/>
    <x v="59"/>
    <x v="1"/>
    <s v="590000535"/>
    <x v="1"/>
    <s v="CH DE MAUBEUGE MCO"/>
    <m/>
    <s v="Rue"/>
    <s v="Simone Veil"/>
    <s v="59607 MAUBEUGE CEDEX"/>
    <s v="59607"/>
    <s v="Maubeuge"/>
    <x v="0"/>
    <s v="H"/>
  </r>
  <r>
    <x v="1"/>
    <x v="59"/>
    <x v="0"/>
    <s v="590000543"/>
    <x v="0"/>
    <s v="CH FELLERIES-LIESSIES"/>
    <s v="21"/>
    <s v="Route"/>
    <s v="DU VAL JOLY"/>
    <s v="59740 FELLERIES"/>
    <s v="59740"/>
    <s v="Felleries"/>
    <x v="0"/>
    <s v="H"/>
  </r>
  <r>
    <x v="1"/>
    <x v="59"/>
    <x v="1"/>
    <s v="590000592"/>
    <x v="1"/>
    <s v="CH DENAIN"/>
    <s v="25"/>
    <s v="Rue"/>
    <s v="J JAURES"/>
    <s v="59723 DENAIN CEDEX"/>
    <s v="59723"/>
    <s v="Denain"/>
    <x v="0"/>
    <s v="H"/>
  </r>
  <r>
    <x v="1"/>
    <x v="59"/>
    <x v="0"/>
    <s v="590000600"/>
    <x v="0"/>
    <s v="CH SAINT- AMAND LES EAUX"/>
    <s v="19"/>
    <s v="Rue"/>
    <s v="DES ANCIENS D'A F N"/>
    <s v="59230 ST AMAND LES EAUX"/>
    <s v="59230"/>
    <s v="Saint-Amand-les-Eaux"/>
    <x v="0"/>
    <s v="H"/>
  </r>
  <r>
    <x v="1"/>
    <x v="59"/>
    <x v="1"/>
    <s v="590000618"/>
    <x v="1"/>
    <s v="CH VALENCIENNES"/>
    <s v="114"/>
    <s v="Avenue"/>
    <s v="DESANDROUINS"/>
    <s v="59322 VALENCIENNES CEDEX"/>
    <s v="59322"/>
    <s v="Valenciennes"/>
    <x v="0"/>
    <s v="H"/>
  </r>
  <r>
    <x v="1"/>
    <x v="59"/>
    <x v="1"/>
    <s v="590000691"/>
    <x v="1"/>
    <s v="CH WATTRELOS"/>
    <s v="30"/>
    <s v="Rue"/>
    <s v="DU DR ALEXANDER FLEMING"/>
    <s v="59393 WATTRELOS CEDEX"/>
    <s v="59393"/>
    <s v="Wattrelos"/>
    <x v="0"/>
    <s v="H"/>
  </r>
  <r>
    <x v="1"/>
    <x v="59"/>
    <x v="0"/>
    <s v="590000758"/>
    <x v="0"/>
    <s v="CH ARMENTIERES"/>
    <s v="112"/>
    <s v="Rue"/>
    <s v="SADI CARNOT"/>
    <s v="59421 ARMENTIERES CEDEX"/>
    <s v="59421"/>
    <s v="Armentières"/>
    <x v="0"/>
    <s v="H"/>
  </r>
  <r>
    <x v="1"/>
    <x v="59"/>
    <x v="1"/>
    <s v="590000766"/>
    <x v="1"/>
    <s v="CH BAILLEUL"/>
    <s v="40"/>
    <s v="Rue"/>
    <s v="DE LILLE"/>
    <s v="59270 BAILLEUL"/>
    <s v="59270"/>
    <s v="Bailleul"/>
    <x v="0"/>
    <s v="H"/>
  </r>
  <r>
    <x v="1"/>
    <x v="59"/>
    <x v="1"/>
    <s v="590000782"/>
    <x v="1"/>
    <s v="EPSM LILLE METROPOLE"/>
    <s v="104"/>
    <s v="Rue"/>
    <s v="DU GENERAL LECLERC"/>
    <s v="59487 ARMENTIERES CEDEX"/>
    <s v="59487"/>
    <s v="Armentières"/>
    <x v="0"/>
    <s v="H"/>
  </r>
  <r>
    <x v="1"/>
    <x v="59"/>
    <x v="0"/>
    <s v="590001004"/>
    <x v="0"/>
    <s v="CH DOUAI DECHY"/>
    <m/>
    <s v="Route"/>
    <s v="DE CAMBRAI"/>
    <s v="59187 DECHY"/>
    <s v="59187"/>
    <s v="Dechy"/>
    <x v="0"/>
    <s v="H"/>
  </r>
  <r>
    <x v="1"/>
    <x v="59"/>
    <x v="1"/>
    <s v="590001442"/>
    <x v="1"/>
    <s v="HÔPITAL MARITIME VANCAUWENBERGHE"/>
    <m/>
    <s v="Boulevard"/>
    <s v="VANCAUWENBERGHE"/>
    <s v="59123 ZUYDCOOTE"/>
    <s v="59123"/>
    <s v="Zuydcoote"/>
    <x v="0"/>
    <s v="H"/>
  </r>
  <r>
    <x v="1"/>
    <x v="59"/>
    <x v="1"/>
    <s v="590001582"/>
    <x v="1"/>
    <s v="CH INTERCOMMUNAL WASQUEHAL"/>
    <m/>
    <s v="Rue"/>
    <s v="S ALLENDE"/>
    <s v="59444 WASQUEHAL CEDEX"/>
    <s v="59444"/>
    <s v="Wasquehal"/>
    <x v="0"/>
    <s v="H"/>
  </r>
  <r>
    <x v="1"/>
    <x v="59"/>
    <x v="0"/>
    <s v="590001749"/>
    <x v="0"/>
    <s v="POLYCLINIQUE DE GRANDE SYNTHE"/>
    <m/>
    <s v="Avenue"/>
    <s v="DE LA POLYCLINIQUE"/>
    <s v="59792 GRANDE SYNTHE CEDEX"/>
    <s v="59792"/>
    <s v="Grande-Synthe"/>
    <x v="1"/>
    <s v="H"/>
  </r>
  <r>
    <x v="1"/>
    <x v="59"/>
    <x v="0"/>
    <s v="590006607"/>
    <x v="0"/>
    <s v="HOP JEANNE DE FLANDRE CHU LILLE"/>
    <m/>
    <s v="Avenue"/>
    <s v="EUGÈNE AVINÉE"/>
    <s v="59037 LILLE CEDEX"/>
    <s v="59037"/>
    <s v="Lille"/>
    <x v="0"/>
    <s v="G"/>
  </r>
  <r>
    <x v="1"/>
    <x v="59"/>
    <x v="0"/>
    <s v="590006896"/>
    <x v="0"/>
    <s v="POLYCLINIQUE DE LA THIÉRACHE"/>
    <s v="22"/>
    <s v="Rue"/>
    <s v="DU DOCTEUR EDMOND KORAL"/>
    <s v="59212 WIGNEHIES"/>
    <s v="59212"/>
    <s v="Wignehies"/>
    <x v="2"/>
    <s v="H"/>
  </r>
  <r>
    <x v="1"/>
    <x v="59"/>
    <x v="0"/>
    <s v="590008041"/>
    <x v="0"/>
    <s v="POLYCLINIQUE VAUBAN"/>
    <s v="10"/>
    <s v="Avenue"/>
    <s v="Vauban"/>
    <s v="59300 VALENCIENNES"/>
    <s v="59300"/>
    <s v="Valenciennes"/>
    <x v="2"/>
    <s v="H"/>
  </r>
  <r>
    <x v="1"/>
    <x v="59"/>
    <x v="0"/>
    <s v="590025458"/>
    <x v="0"/>
    <s v="HAD DU CH D'HAZEBROUCK"/>
    <s v="1"/>
    <s v="Rue"/>
    <s v="DE L'HOPITAL"/>
    <s v="59524 HAZEBROUCK CEDEX"/>
    <s v="59524"/>
    <s v="Hazebrouck"/>
    <x v="0"/>
    <s v="H"/>
  </r>
  <r>
    <x v="1"/>
    <x v="59"/>
    <x v="0"/>
    <s v="590032108"/>
    <x v="0"/>
    <s v="HOPITAL A DOMICILE DU DOUAISIS MUTUALI"/>
    <m/>
    <s v="Zone industrielle"/>
    <s v="DU PARC DES PRES LORIBES"/>
    <s v="59128 FLERS EN ESCREBIEUX"/>
    <s v="59128"/>
    <s v="Flers-en-Escrebieux"/>
    <x v="4"/>
    <s v="D"/>
  </r>
  <r>
    <x v="1"/>
    <x v="59"/>
    <x v="0"/>
    <s v="590032199"/>
    <x v="0"/>
    <s v="HOPITAL A DOMICILE DU CAMBRESIS"/>
    <s v="93"/>
    <s v="Rue"/>
    <s v="VICTOR WATTREMEZ"/>
    <s v="59157 BEAUVOIS EN CAMBRESIS"/>
    <s v="59157"/>
    <s v="Beauvois-en-Cambrésis"/>
    <x v="4"/>
    <s v="D"/>
  </r>
  <r>
    <x v="1"/>
    <x v="59"/>
    <x v="0"/>
    <s v="590049565"/>
    <x v="0"/>
    <s v="MAISON MEDICALE JEAN XXIII"/>
    <s v="3"/>
    <s v="Place"/>
    <s v="ERASME DE ROTTERDAM"/>
    <s v="59160 LILLE"/>
    <s v="59160"/>
    <s v="Lille"/>
    <x v="1"/>
    <s v="H"/>
  </r>
  <r>
    <x v="1"/>
    <x v="59"/>
    <x v="0"/>
    <s v="590052056"/>
    <x v="0"/>
    <s v="GCS GHICL CLINIQUE STE MARIE"/>
    <s v="22"/>
    <s v="Rue"/>
    <s v="WATTEAU"/>
    <s v="59400 CAMBRAI"/>
    <s v="59400"/>
    <s v="Cambrai"/>
    <x v="4"/>
    <s v="H"/>
  </r>
  <r>
    <x v="1"/>
    <x v="59"/>
    <x v="0"/>
    <s v="590055489"/>
    <x v="0"/>
    <s v="GCS STERILISATION POLE LILLE METROPOLE"/>
    <s v="69"/>
    <s v="Rue"/>
    <s v="DE LA LOUVIERE"/>
    <s v="59000 LILLE"/>
    <s v="59000"/>
    <s v="Lille"/>
    <x v="4"/>
    <s v="H"/>
  </r>
  <r>
    <x v="1"/>
    <x v="59"/>
    <x v="0"/>
    <s v="590056974"/>
    <x v="0"/>
    <s v="GCS HOSPIBIO - ETABLISSEMENT SIEGE"/>
    <s v="112"/>
    <s v="Rue"/>
    <s v="SADI CARNOT"/>
    <s v="59421 ARMENTIERES CEDEX"/>
    <s v="59421"/>
    <s v="Armentières"/>
    <x v="4"/>
    <s v="G"/>
  </r>
  <r>
    <x v="1"/>
    <x v="59"/>
    <x v="0"/>
    <s v="590780060"/>
    <x v="0"/>
    <s v="INSTITUT OPHTALMIQUE"/>
    <s v="28"/>
    <s v="Rue"/>
    <s v="ANATOLE FRANCE"/>
    <s v="59490 SOMAIN"/>
    <s v="59490"/>
    <s v="Somain"/>
    <x v="2"/>
    <s v="H"/>
  </r>
  <r>
    <x v="1"/>
    <x v="59"/>
    <x v="1"/>
    <s v="590780094"/>
    <x v="1"/>
    <s v="CENTRE LEONARD DE VINCI"/>
    <m/>
    <s v="Route"/>
    <s v="CAMBRAI"/>
    <s v="59187 DECHY"/>
    <s v="59187"/>
    <s v="Dechy"/>
    <x v="2"/>
    <s v="H"/>
  </r>
  <r>
    <x v="1"/>
    <x v="59"/>
    <x v="1"/>
    <s v="590780128"/>
    <x v="1"/>
    <s v="CRF HELENE BOREL"/>
    <m/>
    <s v="NULL"/>
    <s v="CHATEAU DU LIEZ"/>
    <s v="59283 RAIMBEAUCOURT"/>
    <s v="59283"/>
    <s v="Raimbeaucourt"/>
    <x v="1"/>
    <s v="H"/>
  </r>
  <r>
    <x v="1"/>
    <x v="59"/>
    <x v="0"/>
    <s v="590780250"/>
    <x v="0"/>
    <s v="CLINIQUE LILLE SUD"/>
    <s v="96"/>
    <s v="Rue"/>
    <s v="GUSTAVE DELORY"/>
    <s v="59813 LESQUIN CEDEX"/>
    <s v="59813"/>
    <s v="Lesquin"/>
    <x v="2"/>
    <s v="H"/>
  </r>
  <r>
    <x v="1"/>
    <x v="59"/>
    <x v="1"/>
    <s v="590780268"/>
    <x v="1"/>
    <s v="HOPITAL PRIVÉ LE BOIS"/>
    <s v="44"/>
    <s v="Rue"/>
    <s v="MARX DORMOY"/>
    <s v="59000 LILLE"/>
    <s v="59000"/>
    <s v="Lille"/>
    <x v="2"/>
    <s v="H"/>
  </r>
  <r>
    <x v="1"/>
    <x v="59"/>
    <x v="0"/>
    <s v="590780284"/>
    <x v="0"/>
    <s v="GCS GHICL HÔPITAL ST PHILIBERT"/>
    <s v="115"/>
    <s v="Rue"/>
    <s v="DU GRAND BUT"/>
    <s v="59160 LILLE"/>
    <s v="59160"/>
    <s v="Lille"/>
    <x v="4"/>
    <s v="H"/>
  </r>
  <r>
    <x v="1"/>
    <x v="59"/>
    <x v="0"/>
    <s v="590780383"/>
    <x v="0"/>
    <s v="HOPITAL PRIVE LA LOUVIERE"/>
    <s v="69"/>
    <s v="Rue"/>
    <s v="DE LA LOUVIERE"/>
    <s v="59042 LILLE CEDEX"/>
    <s v="59042"/>
    <s v="Lille"/>
    <x v="2"/>
    <s v="H"/>
  </r>
  <r>
    <x v="1"/>
    <x v="59"/>
    <x v="0"/>
    <s v="590781571"/>
    <x v="0"/>
    <s v="CLINIQUE DU CAMBRESIS"/>
    <s v="102"/>
    <s v="Boulevard"/>
    <s v="FAIDHERBE"/>
    <s v="59400 CAMBRAI"/>
    <s v="59400"/>
    <s v="Cambrai"/>
    <x v="2"/>
    <s v="H"/>
  </r>
  <r>
    <x v="1"/>
    <x v="59"/>
    <x v="0"/>
    <s v="590782256"/>
    <x v="0"/>
    <s v="NOUVELLE CLINIQUE DES DENTELLIERES"/>
    <s v="8"/>
    <s v="Avenue"/>
    <s v="Vauban"/>
    <s v="59300 VALENCIENNES"/>
    <s v="59300"/>
    <s v="Valenciennes"/>
    <x v="2"/>
    <s v="H"/>
  </r>
  <r>
    <x v="1"/>
    <x v="59"/>
    <x v="0"/>
    <s v="590782280"/>
    <x v="0"/>
    <s v="CLINIQUE SAINT-ROCH"/>
    <s v="440"/>
    <s v="Rue"/>
    <s v="PIERRE NEVE"/>
    <s v="59723 DENAIN CEDEX"/>
    <s v="59723"/>
    <s v="Denain"/>
    <x v="2"/>
    <s v="H"/>
  </r>
  <r>
    <x v="1"/>
    <x v="59"/>
    <x v="0"/>
    <s v="590782298"/>
    <x v="0"/>
    <s v="POLYCLINIQUE DU PARC"/>
    <s v="62"/>
    <s v="Rue"/>
    <s v="HENRI BARBUSSE"/>
    <s v="59880 ST SAULVE"/>
    <s v="59880"/>
    <s v="Saint-Saulve"/>
    <x v="2"/>
    <s v="H"/>
  </r>
  <r>
    <x v="1"/>
    <x v="59"/>
    <x v="0"/>
    <s v="590782546"/>
    <x v="0"/>
    <s v="SAS CLINIQUE DES PEUPLIERS"/>
    <s v="109"/>
    <s v="Rue"/>
    <s v="D'HEM"/>
    <s v="59491 VILLENEUVE D ASCQ"/>
    <s v="59491"/>
    <s v="Villeneuve-d'Ascq"/>
    <x v="2"/>
    <s v="H"/>
  </r>
  <r>
    <x v="1"/>
    <x v="59"/>
    <x v="0"/>
    <s v="590782553"/>
    <x v="0"/>
    <s v="HOPITAL PRIVE DE VILLENEUVE D'ASCQ"/>
    <s v="20"/>
    <s v="Avenue"/>
    <s v="DE LA RECONNAISSANCE"/>
    <s v="59650 VILLENEUVE D ASCQ"/>
    <s v="59650"/>
    <s v="Villeneuve-d'Ascq"/>
    <x v="2"/>
    <s v="H"/>
  </r>
  <r>
    <x v="1"/>
    <x v="59"/>
    <x v="0"/>
    <s v="590782611"/>
    <x v="0"/>
    <s v="SSR PEDIATRIQUE MARC SAUTELET"/>
    <s v="10"/>
    <s v="Rue"/>
    <s v="DU PETIT BOULEVARD"/>
    <s v="59653 VILLENEUVE D ASCQ CEDEX"/>
    <s v="59653"/>
    <s v="Villeneuve-d'Ascq"/>
    <x v="1"/>
    <s v="H"/>
  </r>
  <r>
    <x v="1"/>
    <x v="59"/>
    <x v="0"/>
    <s v="590783189"/>
    <x v="0"/>
    <s v="UNITE GERONTOLOGIE ET SOINS DE SUITE"/>
    <s v="48"/>
    <s v="Chemin"/>
    <s v="DU BOIS DE LA MOTTE"/>
    <s v="59870 MARCHIENNES"/>
    <s v="59870"/>
    <s v="Marchiennes"/>
    <x v="2"/>
    <s v="H"/>
  </r>
  <r>
    <x v="1"/>
    <x v="59"/>
    <x v="0"/>
    <s v="590783577"/>
    <x v="0"/>
    <s v="EHPAD RESIDENCE FLORENCE NIGHTINGALE"/>
    <s v="57"/>
    <s v="Rue"/>
    <s v="GÉNÉRAL DE GAULLE"/>
    <s v="59730 SOLESMES"/>
    <s v="59730"/>
    <s v="Solesmes"/>
    <x v="3"/>
    <s v="H"/>
  </r>
  <r>
    <x v="1"/>
    <x v="59"/>
    <x v="0"/>
    <s v="590784484"/>
    <x v="0"/>
    <s v="NEPHROCARE MAUBEUGE"/>
    <m/>
    <s v="Rue"/>
    <s v="Simone Veil"/>
    <s v="59600 MAUBEUGE"/>
    <s v="59600"/>
    <s v="Maubeuge"/>
    <x v="6"/>
    <s v="H"/>
  </r>
  <r>
    <x v="1"/>
    <x v="59"/>
    <x v="0"/>
    <s v="590784864"/>
    <x v="0"/>
    <s v="HOP CALMETTE CHU LILLE"/>
    <m/>
    <s v="Boulevard"/>
    <s v="DU PR JULES LECLERCQ"/>
    <s v="59037 LILLE CEDEX"/>
    <s v="59037"/>
    <s v="Lille"/>
    <x v="0"/>
    <s v="H"/>
  </r>
  <r>
    <x v="1"/>
    <x v="59"/>
    <x v="0"/>
    <s v="590784914"/>
    <x v="0"/>
    <s v="DIALYSE A DOMICILE DE LOOS"/>
    <s v="351"/>
    <s v="Rue"/>
    <s v="AMBROISE PARE"/>
    <s v="59120 LOOS"/>
    <s v="59120"/>
    <s v="Loos"/>
    <x v="6"/>
    <s v="H"/>
  </r>
  <r>
    <x v="1"/>
    <x v="59"/>
    <x v="0"/>
    <s v="590785374"/>
    <x v="0"/>
    <s v="CLINIQUE TEISSIER"/>
    <s v="118"/>
    <s v="Avenue"/>
    <s v="DESANDROUINS"/>
    <s v="59304 VALENCIENNES CEDEX"/>
    <s v="59304"/>
    <s v="Valenciennes"/>
    <x v="1"/>
    <s v="H"/>
  </r>
  <r>
    <x v="1"/>
    <x v="59"/>
    <x v="0"/>
    <s v="590786984"/>
    <x v="0"/>
    <s v="SSR FILIERIS ESCAUDAIN BOIS DE LA LOGE"/>
    <s v="9008"/>
    <s v="Rue"/>
    <s v="DE LA PIEDSENTE"/>
    <s v="59124 ESCAUDAIN"/>
    <s v="59124"/>
    <s v="Escaudain"/>
    <x v="4"/>
    <s v="H"/>
  </r>
  <r>
    <x v="1"/>
    <x v="59"/>
    <x v="1"/>
    <s v="590788683"/>
    <x v="1"/>
    <s v="EHPAD ST ANTOINE DE PADOUE"/>
    <s v="329"/>
    <s v="Boulevard"/>
    <s v="VICTOR HUGO"/>
    <s v="59019 LILLE CEDEX"/>
    <s v="59019"/>
    <s v="Lille"/>
    <x v="3"/>
    <s v="H"/>
  </r>
  <r>
    <x v="1"/>
    <x v="59"/>
    <x v="0"/>
    <s v="590788964"/>
    <x v="0"/>
    <s v="SARL CLINIQUE DU PARC"/>
    <s v="100"/>
    <s v="Route"/>
    <s v="D ASSEVENT"/>
    <s v="59600 MAUBEUGE"/>
    <s v="59600"/>
    <s v="Maubeuge"/>
    <x v="2"/>
    <s v="H"/>
  </r>
  <r>
    <x v="1"/>
    <x v="59"/>
    <x v="0"/>
    <s v="590790473"/>
    <x v="0"/>
    <s v="SSR FILIERIS LALLAING PLAINE DE SCARPE"/>
    <m/>
    <s v="Rue"/>
    <s v="JEHANNE DE LALAIN"/>
    <s v="59167 LALLAING"/>
    <s v="59167"/>
    <s v="Lallaing"/>
    <x v="4"/>
    <s v="H"/>
  </r>
  <r>
    <x v="1"/>
    <x v="59"/>
    <x v="0"/>
    <s v="590790655"/>
    <x v="0"/>
    <s v="SAINT ROCH CHIRURGIE"/>
    <s v="56"/>
    <s v="Rue"/>
    <s v="DE LILLE"/>
    <s v="59223 RONCQ"/>
    <s v="59223"/>
    <s v="Roncq"/>
    <x v="2"/>
    <s v="H"/>
  </r>
  <r>
    <x v="1"/>
    <x v="59"/>
    <x v="0"/>
    <s v="590796975"/>
    <x v="0"/>
    <s v="HÔPITAL SALENGRO  CHU LILLE"/>
    <m/>
    <s v="Rue"/>
    <s v="EMILE LAINE"/>
    <s v="59037 LILLE CEDEX"/>
    <s v="59037"/>
    <s v="Lille"/>
    <x v="0"/>
    <s v="H"/>
  </r>
  <r>
    <x v="1"/>
    <x v="59"/>
    <x v="1"/>
    <s v="590797346"/>
    <x v="0"/>
    <s v="SSR FILIERIS FRESNES  JARDINS DU TEMPS"/>
    <s v="2"/>
    <s v="Rue"/>
    <s v="GHESQUIERE"/>
    <s v="59970 FRESNES SUR ESCAUT"/>
    <s v="59970"/>
    <s v="Fresnes-sur-Escaut"/>
    <x v="1"/>
    <s v="H"/>
  </r>
  <r>
    <x v="1"/>
    <x v="59"/>
    <x v="0"/>
    <s v="590797353"/>
    <x v="0"/>
    <s v="GCS GHICL HOPITAL SAINT VINCENT -"/>
    <s v="51"/>
    <s v="Boulevard"/>
    <s v="DE BELFORT"/>
    <s v="59020 LILLE CEDEX"/>
    <s v="59020"/>
    <s v="Lille"/>
    <x v="4"/>
    <s v="H"/>
  </r>
  <r>
    <x v="1"/>
    <x v="59"/>
    <x v="0"/>
    <s v="590797387"/>
    <x v="0"/>
    <s v="CRF L'ESPOIR DE LILLE HELLEMMES"/>
    <s v="25"/>
    <s v="NULL"/>
    <s v="PAVE DU MOULIN"/>
    <s v="59260 LILLE"/>
    <s v="59260"/>
    <s v="Lille"/>
    <x v="4"/>
    <s v="H"/>
  </r>
  <r>
    <x v="1"/>
    <x v="59"/>
    <x v="1"/>
    <s v="590801106"/>
    <x v="1"/>
    <s v="HOPITAL VICTOR PROVO"/>
    <s v="11"/>
    <s v="Boulevard"/>
    <s v="LACORDAIRE"/>
    <s v="59056 ROUBAIX CEDEX 1"/>
    <s v="59056"/>
    <s v="Roubaix"/>
    <x v="0"/>
    <s v="H"/>
  </r>
  <r>
    <x v="1"/>
    <x v="59"/>
    <x v="0"/>
    <s v="590804233"/>
    <x v="0"/>
    <s v="EHPAD RESIDENCE LES FLEURS DE LA LYS"/>
    <s v="72"/>
    <s v="Rue"/>
    <s v="DE QUESNOY"/>
    <s v="59559 COMINES CEDEX"/>
    <s v="59559"/>
    <s v="Comines"/>
    <x v="3"/>
    <s v="H"/>
  </r>
  <r>
    <x v="1"/>
    <x v="59"/>
    <x v="1"/>
    <s v="590804696"/>
    <x v="1"/>
    <s v="CENTRE HOSPITALIER DE TOURCOING"/>
    <s v="155"/>
    <s v="Rue"/>
    <s v="DU PRESIDENT COTY"/>
    <s v="59208 TOURCOING CEDEX"/>
    <s v="59208"/>
    <s v="Tourcoing"/>
    <x v="0"/>
    <s v="H"/>
  </r>
  <r>
    <x v="1"/>
    <x v="59"/>
    <x v="1"/>
    <s v="590806360"/>
    <x v="1"/>
    <s v="CLINIQUE DE LA MITTERIE"/>
    <s v="195"/>
    <s v="Rue"/>
    <s v="A DEFRENNE"/>
    <s v="59160 LILLE"/>
    <s v="59160"/>
    <s v="Lille"/>
    <x v="2"/>
    <s v="H"/>
  </r>
  <r>
    <x v="1"/>
    <x v="59"/>
    <x v="1"/>
    <s v="590809703"/>
    <x v="1"/>
    <s v="CLINIQUE SAINT-ROCH"/>
    <s v="128"/>
    <s v="Allee"/>
    <s v="SAINT ROCH"/>
    <s v="59400 CAMBRAI"/>
    <s v="59400"/>
    <s v="Cambrai"/>
    <x v="2"/>
    <s v="H"/>
  </r>
  <r>
    <x v="1"/>
    <x v="59"/>
    <x v="0"/>
    <s v="590811279"/>
    <x v="0"/>
    <s v="HOP CLAUDE HURIEZ CHU LILLE"/>
    <m/>
    <s v="Rue"/>
    <s v="MICHEL POLONOWSKI"/>
    <s v="59037 LILLE CEDEX"/>
    <s v="59037"/>
    <s v="Lille"/>
    <x v="0"/>
    <s v="H"/>
  </r>
  <r>
    <x v="1"/>
    <x v="59"/>
    <x v="0"/>
    <s v="590812509"/>
    <x v="0"/>
    <s v="SANTELYS HAD LILLE METROPOLE"/>
    <s v="351"/>
    <s v="Rue"/>
    <s v="AMBROISE PARE"/>
    <s v="59120 LOOS"/>
    <s v="59120"/>
    <s v="Loos"/>
    <x v="4"/>
    <s v="D"/>
  </r>
  <r>
    <x v="1"/>
    <x v="59"/>
    <x v="0"/>
    <s v="590813069"/>
    <x v="0"/>
    <s v="CLINIQUE DE L'ESCREBIEUX"/>
    <s v="984"/>
    <s v="Rue"/>
    <s v="DE QUIEVY"/>
    <s v="59553 ESQUERCHIN"/>
    <s v="59553"/>
    <s v="Esquerchin"/>
    <x v="2"/>
    <s v="H"/>
  </r>
  <r>
    <x v="1"/>
    <x v="59"/>
    <x v="1"/>
    <s v="590813176"/>
    <x v="1"/>
    <s v="CLINIQUE DES HETRES"/>
    <s v="28"/>
    <s v="Boulevard"/>
    <s v="PATURLE"/>
    <s v="59360 LE CATEAU CAMBRESIS"/>
    <s v="59360"/>
    <s v="Le Cateau-Cambrésis"/>
    <x v="2"/>
    <s v="H"/>
  </r>
  <r>
    <x v="1"/>
    <x v="59"/>
    <x v="0"/>
    <s v="590813382"/>
    <x v="0"/>
    <s v="NOUVELLE CLINIQUE VILLETTE SA"/>
    <s v="18"/>
    <s v="Rue"/>
    <s v="PARMENTIER"/>
    <s v="59941 DUNKERQUE CEDEX 2"/>
    <s v="59941"/>
    <s v="Dunkerque"/>
    <x v="2"/>
    <s v="H"/>
  </r>
  <r>
    <x v="1"/>
    <x v="59"/>
    <x v="0"/>
    <s v="590813507"/>
    <x v="0"/>
    <s v="POLYCLINIQUE DU VAL DE SAMBRE"/>
    <s v="162"/>
    <s v="Route"/>
    <s v="DE MONS"/>
    <s v="59600 MAUBEUGE"/>
    <s v="59600"/>
    <s v="Maubeuge"/>
    <x v="2"/>
    <s v="H"/>
  </r>
  <r>
    <x v="1"/>
    <x v="59"/>
    <x v="0"/>
    <s v="590815056"/>
    <x v="0"/>
    <s v="CLINIQUE DE FLANDRE"/>
    <s v="300"/>
    <s v="Rue"/>
    <s v="DES FORTS"/>
    <s v="59210 COUDEKERQUE BRANCHE"/>
    <s v="59210"/>
    <s v="Coudekerque-Branche"/>
    <x v="2"/>
    <s v="H"/>
  </r>
  <r>
    <x v="1"/>
    <x v="59"/>
    <x v="0"/>
    <s v="590816310"/>
    <x v="0"/>
    <s v="CLINIQUE SAINT AME"/>
    <m/>
    <s v="Rue"/>
    <s v="CLEMENCEAU"/>
    <s v="59552 LAMBRES LEZ DOUAI"/>
    <s v="59552"/>
    <s v="Lambres-lez-Douai"/>
    <x v="2"/>
    <s v="H"/>
  </r>
  <r>
    <x v="1"/>
    <x v="59"/>
    <x v="0"/>
    <s v="590816427"/>
    <x v="0"/>
    <s v="CLINIQUE DES HAUTS-DE-FRANCE"/>
    <m/>
    <s v="Route"/>
    <s v="D'AVESNES"/>
    <s v="59720 LOUVROIL"/>
    <s v="59720"/>
    <s v="Louvroil"/>
    <x v="2"/>
    <s v="H"/>
  </r>
  <r>
    <x v="1"/>
    <x v="59"/>
    <x v="0"/>
    <s v="590817441"/>
    <x v="0"/>
    <s v="ETAB HOPALE - CENTRE CLAIR SEJOUR"/>
    <s v="65"/>
    <s v="Rue"/>
    <s v="DE NEUVE EGLISE"/>
    <s v="59270 BAILLEUL"/>
    <s v="59270"/>
    <s v="Bailleul"/>
    <x v="1"/>
    <s v="H"/>
  </r>
  <r>
    <x v="1"/>
    <x v="59"/>
    <x v="0"/>
    <s v="590817458"/>
    <x v="0"/>
    <s v="CLINIQUE DE LA VICTOIRE"/>
    <s v="1"/>
    <s v="NULL"/>
    <s v="QUAI DU HAVRE"/>
    <s v="59200 TOURCOING"/>
    <s v="59200"/>
    <s v="Tourcoing"/>
    <x v="2"/>
    <s v="H"/>
  </r>
  <r>
    <x v="1"/>
    <x v="60"/>
    <x v="1"/>
    <s v="600000020"/>
    <x v="1"/>
    <s v="HL CRÉPY-EN-VALOIS"/>
    <s v="16"/>
    <s v="Rue"/>
    <s v="SAINT LAZARE"/>
    <s v="60803 CREPY EN VALOIS CEDEX"/>
    <s v="60803"/>
    <s v="Crépy-en-Valois"/>
    <x v="0"/>
    <s v="H"/>
  </r>
  <r>
    <x v="1"/>
    <x v="60"/>
    <x v="0"/>
    <s v="600000046"/>
    <x v="0"/>
    <s v="CH PONT-SAINTE-MAXENCE"/>
    <m/>
    <s v="Rue"/>
    <s v="AMBROISE CROIZAT"/>
    <s v="60721 PONT STE MAXENCE CEDEX"/>
    <s v="60721"/>
    <s v="Pont-Sainte-Maxence"/>
    <x v="0"/>
    <s v="H"/>
  </r>
  <r>
    <x v="1"/>
    <x v="60"/>
    <x v="1"/>
    <s v="600000053"/>
    <x v="1"/>
    <s v="CH GHPSO SENLIS"/>
    <s v="14"/>
    <s v="Avenue"/>
    <s v="PAUL ROUGÉ"/>
    <s v="60309 SENLIS CEDEX"/>
    <s v="60309"/>
    <s v="Senlis"/>
    <x v="0"/>
    <s v="G"/>
  </r>
  <r>
    <x v="1"/>
    <x v="60"/>
    <x v="0"/>
    <s v="600000152"/>
    <x v="0"/>
    <s v="CH CHAUMONT-EN-VEXIN"/>
    <s v="34"/>
    <s v="Rue"/>
    <s v="PIERRE BUDIN"/>
    <s v="60240 CHAUMONT EN VEXIN"/>
    <s v="60240"/>
    <s v="Chaumont-en-Vexin"/>
    <x v="0"/>
    <s v="H"/>
  </r>
  <r>
    <x v="1"/>
    <x v="60"/>
    <x v="1"/>
    <s v="600000186"/>
    <x v="1"/>
    <s v="CH CLERMONT"/>
    <m/>
    <s v="Rue"/>
    <s v="FRÉDÉRIC RABOISSON"/>
    <s v="60600 CLERMONT"/>
    <s v="60600"/>
    <s v="Clermont"/>
    <x v="0"/>
    <s v="H"/>
  </r>
  <r>
    <x v="1"/>
    <x v="60"/>
    <x v="0"/>
    <s v="600000194"/>
    <x v="0"/>
    <s v="CH BEAUVAIS"/>
    <s v="40"/>
    <s v="Avenue"/>
    <s v="LÉON BLUM"/>
    <s v="60021 BEAUVAIS CEDEX"/>
    <s v="60021"/>
    <s v="Beauvais"/>
    <x v="0"/>
    <s v="H"/>
  </r>
  <r>
    <x v="1"/>
    <x v="60"/>
    <x v="0"/>
    <s v="600000285"/>
    <x v="0"/>
    <s v="CH CHICN NOYON"/>
    <m/>
    <s v="Avenue"/>
    <s v="D'ALSACE LORRAINE"/>
    <s v="60406 NOYON CEDEX"/>
    <s v="60406"/>
    <s v="Noyon"/>
    <x v="0"/>
    <s v="H"/>
  </r>
  <r>
    <x v="1"/>
    <x v="60"/>
    <x v="1"/>
    <s v="600000467"/>
    <x v="1"/>
    <s v="CH GHPSO CREIL"/>
    <m/>
    <s v="Boulevard"/>
    <s v="LAENNEC"/>
    <s v="60109 CREIL CEDEX 1"/>
    <s v="60109"/>
    <s v="Creil"/>
    <x v="0"/>
    <s v="H"/>
  </r>
  <r>
    <x v="1"/>
    <x v="60"/>
    <x v="1"/>
    <s v="600001184"/>
    <x v="1"/>
    <s v="USLD HL GRANDVILLIERS"/>
    <s v="9"/>
    <s v="Place"/>
    <s v="BARBIER"/>
    <s v="60210 GRANDVILLIERS"/>
    <s v="60210"/>
    <s v="Grandvilliers"/>
    <x v="0"/>
    <s v="H"/>
  </r>
  <r>
    <x v="1"/>
    <x v="60"/>
    <x v="0"/>
    <s v="600010482"/>
    <x v="0"/>
    <s v="GCS HÔPITAL PRIVÉ DE CHANTILLY"/>
    <s v="12"/>
    <s v="Avenue"/>
    <s v="du Général Leclerc"/>
    <s v="60270 GOUVIEUX"/>
    <s v="60270"/>
    <s v="Gouvieux"/>
    <x v="4"/>
    <s v="H"/>
  </r>
  <r>
    <x v="1"/>
    <x v="60"/>
    <x v="0"/>
    <s v="600014427"/>
    <x v="0"/>
    <s v="CLINIQUE DU VALOIS"/>
    <s v="46"/>
    <s v="Avenue"/>
    <s v="PAUL ROUGÉ"/>
    <s v="60300 SENLIS"/>
    <s v="60300"/>
    <s v="Senlis"/>
    <x v="2"/>
    <s v="H"/>
  </r>
  <r>
    <x v="1"/>
    <x v="60"/>
    <x v="0"/>
    <s v="600014682"/>
    <x v="0"/>
    <s v="MEDICAL SANTE 60"/>
    <m/>
    <s v="Rue"/>
    <s v="BRUNEHAUT"/>
    <s v="60130 ST JUST EN CHAUSSEE"/>
    <s v="60130"/>
    <s v="Saint-Just-en-Chaussée"/>
    <x v="2"/>
    <s v="D"/>
  </r>
  <r>
    <x v="1"/>
    <x v="60"/>
    <x v="0"/>
    <s v="600100101"/>
    <x v="0"/>
    <s v="CH AP-HP LIANCOURT"/>
    <m/>
    <s v="NULL"/>
    <s v="NULL"/>
    <s v="60332 LIANCOURT CEDEX"/>
    <s v="60332"/>
    <s v="Liancourt"/>
    <x v="0"/>
    <s v="H"/>
  </r>
  <r>
    <x v="1"/>
    <x v="60"/>
    <x v="0"/>
    <s v="600100275"/>
    <x v="0"/>
    <s v="LE CHATEAU DU TILLET"/>
    <m/>
    <s v="NULL"/>
    <s v="NULL"/>
    <s v="60660 CIRES LES MELLO"/>
    <s v="60660"/>
    <s v="Cires-lès-Mello"/>
    <x v="1"/>
    <s v="H"/>
  </r>
  <r>
    <x v="1"/>
    <x v="60"/>
    <x v="0"/>
    <s v="600100283"/>
    <x v="0"/>
    <s v="CLINIQUE DE RÉÉDUCATION A DE ROTHSCHIL"/>
    <s v="20"/>
    <s v="Rue"/>
    <s v="VICTOR HUGO"/>
    <s v="60270 GOUVIEUX"/>
    <s v="60270"/>
    <s v="Gouvieux"/>
    <x v="1"/>
    <s v="H"/>
  </r>
  <r>
    <x v="1"/>
    <x v="60"/>
    <x v="1"/>
    <s v="600100309"/>
    <x v="1"/>
    <s v="SSR CRF LAMORLAYE"/>
    <m/>
    <s v="Avenue"/>
    <s v="JACQUELINE MALLET"/>
    <s v="60260 LAMORLAYE"/>
    <s v="60260"/>
    <s v="Lamorlaye"/>
    <x v="1"/>
    <s v="H"/>
  </r>
  <r>
    <x v="1"/>
    <x v="60"/>
    <x v="0"/>
    <s v="600100549"/>
    <x v="0"/>
    <s v="EHPAD LIANCOURT"/>
    <s v="1"/>
    <s v="Rue"/>
    <s v="MARCEL CACHIN"/>
    <s v="60332 LIANCOURT CEDEX"/>
    <s v="60332"/>
    <s v="Liancourt"/>
    <x v="3"/>
    <s v="H"/>
  </r>
  <r>
    <x v="1"/>
    <x v="60"/>
    <x v="0"/>
    <s v="600100671"/>
    <x v="0"/>
    <s v="SSR BTP SAINT-OMER-EN-CHAUSSÉE"/>
    <s v="51"/>
    <s v="Rue"/>
    <s v="LE BELLOY"/>
    <s v="60860 ST OMER EN CHAUSSEE"/>
    <s v="60860"/>
    <s v="Saint-Omer-en-Chaussée"/>
    <x v="1"/>
    <s v="H"/>
  </r>
  <r>
    <x v="1"/>
    <x v="60"/>
    <x v="0"/>
    <s v="600100754"/>
    <x v="0"/>
    <s v="POLYCLINIQUE SAINT CÔME"/>
    <s v="7"/>
    <s v="Rue"/>
    <s v="JEAN-JACQUES BERNARD"/>
    <s v="60204 COMPIEGNE CEDEX"/>
    <s v="60204"/>
    <s v="Compiègne"/>
    <x v="2"/>
    <s v="H"/>
  </r>
  <r>
    <x v="1"/>
    <x v="60"/>
    <x v="1"/>
    <s v="600100796"/>
    <x v="1"/>
    <s v="CTRE RÉÉDUC &amp; RÉADAPT FONCTIONELLE"/>
    <s v="7"/>
    <s v="Rue"/>
    <s v="RAYMOND PILLON"/>
    <s v="60240 CHAUMONT EN VEXIN"/>
    <s v="60240"/>
    <s v="Chaumont-en-Vexin"/>
    <x v="1"/>
    <s v="H"/>
  </r>
  <r>
    <x v="1"/>
    <x v="60"/>
    <x v="0"/>
    <s v="600100861"/>
    <x v="0"/>
    <s v="SSR LNA BRETEUIL"/>
    <s v="32"/>
    <s v="Rue"/>
    <s v="DE PARIS"/>
    <s v="60120 BRETEUIL"/>
    <s v="60120"/>
    <s v="Breteuil"/>
    <x v="2"/>
    <s v="H"/>
  </r>
  <r>
    <x v="1"/>
    <x v="60"/>
    <x v="0"/>
    <s v="600101679"/>
    <x v="0"/>
    <s v="SSR UGECAM BEAUVAIS"/>
    <s v="14"/>
    <s v="Rue"/>
    <s v="PIERRE ET MARIE CURIE"/>
    <s v="60000 BEAUVAIS"/>
    <s v="60000"/>
    <s v="Beauvais"/>
    <x v="1"/>
    <s v="H"/>
  </r>
  <r>
    <x v="1"/>
    <x v="60"/>
    <x v="1"/>
    <s v="600101687"/>
    <x v="0"/>
    <s v="PAVILLON DE LA CHAUSSÉE"/>
    <s v="888"/>
    <s v="Chemin"/>
    <s v="de la Chaussée"/>
    <s v="60270 GOUVIEUX"/>
    <s v="60270"/>
    <s v="Gouvieux"/>
    <x v="4"/>
    <s v="H"/>
  </r>
  <r>
    <x v="1"/>
    <x v="60"/>
    <x v="0"/>
    <s v="600101943"/>
    <x v="0"/>
    <s v="CTRE PRÉVENTION RÉADAPTATION CARDIO."/>
    <s v="470"/>
    <s v="Rue"/>
    <s v="DE CHOISY"/>
    <s v="60170 TRACY LE MONT"/>
    <s v="60170"/>
    <s v="Tracy-le-Mont"/>
    <x v="4"/>
    <s v="H"/>
  </r>
  <r>
    <x v="1"/>
    <x v="60"/>
    <x v="1"/>
    <s v="600105431"/>
    <x v="1"/>
    <s v="CHI EPSM DE L'OISE - SITE D FITZ-JAMES"/>
    <m/>
    <s v="Rue"/>
    <s v="GUY BOULET"/>
    <s v="60600 FITZ JAMES"/>
    <s v="60600"/>
    <s v="Fitz-James"/>
    <x v="4"/>
    <s v="H"/>
  </r>
  <r>
    <x v="1"/>
    <x v="60"/>
    <x v="0"/>
    <s v="600110175"/>
    <x v="0"/>
    <s v="CLINIQUE DU PARC SAINT-LAZARE"/>
    <s v="1"/>
    <s v="Avenue"/>
    <s v="JEAN ROSTAND"/>
    <s v="60000 BEAUVAIS"/>
    <s v="60000"/>
    <s v="Beauvais"/>
    <x v="2"/>
    <s v="H"/>
  </r>
  <r>
    <x v="1"/>
    <x v="60"/>
    <x v="0"/>
    <s v="600111124"/>
    <x v="0"/>
    <s v="SSR CONDÉ CHANTILLY"/>
    <m/>
    <s v="Place"/>
    <s v="MAURICE VERSEPUY"/>
    <s v="60500 CHANTILLY"/>
    <s v="60500"/>
    <s v="Chantilly"/>
    <x v="1"/>
    <s v="H"/>
  </r>
  <r>
    <x v="1"/>
    <x v="60"/>
    <x v="0"/>
    <s v="600111405"/>
    <x v="0"/>
    <s v="EHPAD HL CRÈVECOEUR-LE-GRAND"/>
    <s v="18"/>
    <s v="Place"/>
    <s v="de l'Hôtel de Ville"/>
    <s v="60360 CREVECOEUR LE GRAND"/>
    <s v="60360"/>
    <s v="Crèvecoeur-le-Grand"/>
    <x v="3"/>
    <s v="H"/>
  </r>
  <r>
    <x v="1"/>
    <x v="60"/>
    <x v="1"/>
    <s v="600113476"/>
    <x v="1"/>
    <s v="CH CHICN COMPIÈGNE"/>
    <s v="8"/>
    <s v="Avenue"/>
    <s v="HENRI ADNOT"/>
    <s v="60321 COMPIEGNE CEDEX"/>
    <s v="60321"/>
    <s v="Compiègne"/>
    <x v="0"/>
    <s v="H"/>
  </r>
  <r>
    <x v="5"/>
    <x v="61"/>
    <x v="1"/>
    <s v="610000028"/>
    <x v="1"/>
    <s v="CENTRE PSYCHOTHERAPIQUE DE L'ORNE"/>
    <s v="31"/>
    <s v="Rue"/>
    <s v="ANNE-MARIE JAVOUHEY"/>
    <s v="61014 ALENCON CEDEX"/>
    <s v="61014"/>
    <s v="Alençon"/>
    <x v="0"/>
    <s v="H"/>
  </r>
  <r>
    <x v="5"/>
    <x v="61"/>
    <x v="1"/>
    <s v="610000044"/>
    <x v="1"/>
    <s v="CENTRE HOSPITALIER DE L'AIGLE"/>
    <s v="10"/>
    <s v="Rue"/>
    <s v="DU DOCTEUR FRINAULT"/>
    <s v="61305 L AIGLE CEDEX"/>
    <s v="61305"/>
    <s v="L'Aigle"/>
    <x v="0"/>
    <s v="H"/>
  </r>
  <r>
    <x v="5"/>
    <x v="61"/>
    <x v="0"/>
    <s v="610000051"/>
    <x v="0"/>
    <s v="CHICAM - SITE ALENCON"/>
    <s v="25"/>
    <s v="Rue"/>
    <s v="DE FRESNAY"/>
    <s v="61014 ALENCON CEDEX"/>
    <s v="61014"/>
    <s v="Alençon"/>
    <x v="0"/>
    <s v="H"/>
  </r>
  <r>
    <x v="5"/>
    <x v="61"/>
    <x v="1"/>
    <s v="610000069"/>
    <x v="1"/>
    <s v="CENTRE HOSPITALIER D'ARGENTAN"/>
    <s v="47"/>
    <s v="Rue"/>
    <s v="ARISTIDE BRIAND"/>
    <s v="61202 ARGENTAN CEDEX"/>
    <s v="61202"/>
    <s v="Argentan"/>
    <x v="0"/>
    <s v="H"/>
  </r>
  <r>
    <x v="5"/>
    <x v="61"/>
    <x v="1"/>
    <s v="610000077"/>
    <x v="1"/>
    <s v="CH MARGUERITE DE LORRAINE-MORTAGNE"/>
    <s v="9"/>
    <s v="Rue"/>
    <s v="DE LONGNY"/>
    <s v="61400 MORTAGNE AU PERCHE"/>
    <s v="61400"/>
    <s v="Mortagne-au-Perche"/>
    <x v="0"/>
    <s v="H"/>
  </r>
  <r>
    <x v="5"/>
    <x v="61"/>
    <x v="1"/>
    <s v="610000085"/>
    <x v="1"/>
    <s v="HOPITAL LOCAL - BELLEME"/>
    <s v="4"/>
    <s v="Rue"/>
    <s v="DU MANS"/>
    <s v="61130 BELLEME"/>
    <s v="61130"/>
    <s v="Bellême"/>
    <x v="0"/>
    <s v="H"/>
  </r>
  <r>
    <x v="5"/>
    <x v="61"/>
    <x v="1"/>
    <s v="610000093"/>
    <x v="1"/>
    <s v="CENTRE HOSPITALIER - SEES"/>
    <s v="79"/>
    <s v="Rue"/>
    <s v="DE LA REPUBLIQUE"/>
    <s v="61500 SEES"/>
    <s v="61500"/>
    <s v="Sées"/>
    <x v="0"/>
    <s v="H"/>
  </r>
  <r>
    <x v="5"/>
    <x v="61"/>
    <x v="0"/>
    <s v="610000101"/>
    <x v="0"/>
    <s v="CH - VIMOUTIERS"/>
    <s v="2"/>
    <s v="Rue"/>
    <s v="DU DOCTEUR MARESCOT"/>
    <s v="61120 VIMOUTIERS"/>
    <s v="61120"/>
    <s v="Vimoutiers"/>
    <x v="0"/>
    <s v="H"/>
  </r>
  <r>
    <x v="5"/>
    <x v="61"/>
    <x v="1"/>
    <s v="610000119"/>
    <x v="1"/>
    <s v="CH &quot;&quot;JACQUES MONOD&quot;&quot; - FLERS"/>
    <m/>
    <s v="Rue"/>
    <s v="EUGÈNE GARNIER"/>
    <s v="61104 FLERS CEDEX"/>
    <s v="61104"/>
    <s v="Flers"/>
    <x v="0"/>
    <s v="H"/>
  </r>
  <r>
    <x v="5"/>
    <x v="61"/>
    <x v="1"/>
    <s v="610006421"/>
    <x v="0"/>
    <s v="CLINIQUE D'ALENCON"/>
    <s v="62"/>
    <s v="Rue"/>
    <s v="CANDIE"/>
    <s v="61000 ALENCON"/>
    <s v="61000"/>
    <s v="Alençon"/>
    <x v="2"/>
    <s v="H"/>
  </r>
  <r>
    <x v="5"/>
    <x v="61"/>
    <x v="1"/>
    <s v="610780116"/>
    <x v="1"/>
    <s v="CHIC DES ANDAINES - LA FERTE MACE"/>
    <m/>
    <s v="Rue"/>
    <s v="SOEUR MARIE BOITIER"/>
    <s v="61600 LA FERTE MACE"/>
    <s v="61600"/>
    <s v="La Ferté Macé"/>
    <x v="0"/>
    <s v="H"/>
  </r>
  <r>
    <x v="5"/>
    <x v="61"/>
    <x v="0"/>
    <s v="610780371"/>
    <x v="0"/>
    <s v="CENTRE DE SOINS DE SUITE LE PARC"/>
    <s v="32"/>
    <s v="Avenue"/>
    <s v="du Docteur Joly"/>
    <s v="61140 BAGNOLES DE L ORNE NORMAND"/>
    <s v="61140"/>
    <s v="Bagnoles de l'Orne Normandie"/>
    <x v="1"/>
    <s v="H"/>
  </r>
  <r>
    <x v="5"/>
    <x v="61"/>
    <x v="0"/>
    <s v="610780389"/>
    <x v="0"/>
    <s v="CMPR LA CLAIRIERE - FLERS"/>
    <s v="246"/>
    <s v="Rue"/>
    <s v="JACQUES PREVERT"/>
    <s v="61101 FLERS CEDEX"/>
    <s v="61101"/>
    <s v="Flers"/>
    <x v="1"/>
    <s v="H"/>
  </r>
  <r>
    <x v="5"/>
    <x v="61"/>
    <x v="1"/>
    <s v="610784191"/>
    <x v="1"/>
    <s v="EHPAD DES ANDAINES-LA CHAPELLE D'ANDAI"/>
    <s v="42"/>
    <s v="Rue"/>
    <s v="DE BAGNOLES"/>
    <s v="61140 RIVES D ANDAINE"/>
    <s v="61140"/>
    <s v="Rives d'Andaine"/>
    <x v="3"/>
    <s v="H"/>
  </r>
  <r>
    <x v="5"/>
    <x v="61"/>
    <x v="1"/>
    <s v="610784423"/>
    <x v="1"/>
    <s v="CMPR DE BAGNOLES DE L'ORNE"/>
    <s v="17"/>
    <s v="Avenue"/>
    <s v="DU DOCTEUR JACQUES AIMEZ"/>
    <s v="61140 BAGNOLES DE L ORNE NORMAND"/>
    <s v="61140"/>
    <s v="Bagnoles de l'Orne Normandie"/>
    <x v="4"/>
    <s v="H"/>
  </r>
  <r>
    <x v="1"/>
    <x v="62"/>
    <x v="1"/>
    <s v="620000026"/>
    <x v="1"/>
    <s v="ETAB HOPALE CTRE CALOT/HELIO"/>
    <m/>
    <s v="Rue"/>
    <s v="DU DR CALOT"/>
    <s v="62608 BERCK CEDEX"/>
    <s v="62608"/>
    <s v="Berck"/>
    <x v="1"/>
    <s v="H"/>
  </r>
  <r>
    <x v="1"/>
    <x v="62"/>
    <x v="0"/>
    <s v="620000034"/>
    <x v="0"/>
    <s v="CH ARRAS"/>
    <s v="57"/>
    <s v="Avenue"/>
    <s v="WINSTON CHURCHILL"/>
    <s v="62022 ARRAS CEDEX"/>
    <s v="62022"/>
    <s v="Arras"/>
    <x v="0"/>
    <s v="G"/>
  </r>
  <r>
    <x v="1"/>
    <x v="62"/>
    <x v="1"/>
    <s v="620000067"/>
    <x v="1"/>
    <s v="CENTRE HOSPITALIER DU TERNOIS"/>
    <m/>
    <s v="Rue"/>
    <s v="D'HESDIN"/>
    <s v="62130 GAUCHIN VERLOINGT"/>
    <s v="62130"/>
    <s v="Gauchin-Verloingt"/>
    <x v="0"/>
    <s v="H"/>
  </r>
  <r>
    <x v="1"/>
    <x v="62"/>
    <x v="1"/>
    <s v="620000224"/>
    <x v="1"/>
    <s v="CH BETHUNE"/>
    <s v="27"/>
    <s v="Rue"/>
    <s v="DELBECQUE"/>
    <s v="62408 BETHUNE CEDEX"/>
    <s v="62408"/>
    <s v="Béthune"/>
    <x v="0"/>
    <s v="H"/>
  </r>
  <r>
    <x v="1"/>
    <x v="62"/>
    <x v="1"/>
    <s v="620000240"/>
    <x v="1"/>
    <s v="CH HENIN BEAUMONT"/>
    <s v="585"/>
    <s v="Avenue"/>
    <s v="DES DEPORTES"/>
    <s v="62251 HENIN BEAUMONT CEDEX"/>
    <s v="62251"/>
    <s v="Hénin-Beaumont"/>
    <x v="0"/>
    <s v="H"/>
  </r>
  <r>
    <x v="1"/>
    <x v="62"/>
    <x v="1"/>
    <s v="620000257"/>
    <x v="1"/>
    <s v="CH LENS"/>
    <s v="99"/>
    <s v="Route"/>
    <s v="DE LA BASSEE"/>
    <s v="62307 LENS CEDEX"/>
    <s v="62307"/>
    <s v="Lens"/>
    <x v="0"/>
    <s v="H"/>
  </r>
  <r>
    <x v="1"/>
    <x v="62"/>
    <x v="1"/>
    <s v="620000281"/>
    <x v="1"/>
    <s v="EPSM VAL DE LYS ARTOIS"/>
    <s v="20"/>
    <s v="Rue"/>
    <s v="DE BUSNES"/>
    <s v="62350 ST VENANT"/>
    <s v="62350"/>
    <s v="Saint-Venant"/>
    <x v="0"/>
    <s v="H"/>
  </r>
  <r>
    <x v="1"/>
    <x v="62"/>
    <x v="1"/>
    <s v="620000299"/>
    <x v="1"/>
    <s v="CH AIRE SUR LA LYS"/>
    <m/>
    <s v="NULL"/>
    <s v="QUAI DES BATELIERS"/>
    <s v="62922 AIRE SUR LA LYS CEDEX"/>
    <s v="62922"/>
    <s v="Aire-sur-la-Lys"/>
    <x v="0"/>
    <s v="H"/>
  </r>
  <r>
    <x v="1"/>
    <x v="62"/>
    <x v="1"/>
    <s v="620000323"/>
    <x v="1"/>
    <s v="CH CALAIS"/>
    <s v="1601"/>
    <s v="Boulevard"/>
    <s v="DES JUSTES"/>
    <s v="62107 CALAIS CEDEX"/>
    <s v="62107"/>
    <s v="Calais"/>
    <x v="0"/>
    <s v="H"/>
  </r>
  <r>
    <x v="1"/>
    <x v="62"/>
    <x v="1"/>
    <s v="620000349"/>
    <x v="1"/>
    <s v="CH REGION DE ST OMER"/>
    <m/>
    <s v="Route"/>
    <s v="DE BLENDECQUES"/>
    <s v="62505 ST OMER CEDEX"/>
    <s v="62505"/>
    <s v="Saint-Omer"/>
    <x v="0"/>
    <s v="H"/>
  </r>
  <r>
    <x v="1"/>
    <x v="62"/>
    <x v="0"/>
    <s v="620000653"/>
    <x v="0"/>
    <s v="CH BOULOGNE-SUR-MER"/>
    <m/>
    <s v="Rue"/>
    <s v="JACQUES MONOD"/>
    <s v="62321 BOULOGNE SUR MER CEDEX"/>
    <s v="62321"/>
    <s v="Boulogne-sur-Mer"/>
    <x v="0"/>
    <s v="H"/>
  </r>
  <r>
    <x v="1"/>
    <x v="62"/>
    <x v="1"/>
    <s v="620002154"/>
    <x v="1"/>
    <s v="INSTITUT ALBERT CALMETTE A CAMIERS"/>
    <m/>
    <s v="Route"/>
    <s v="DE WIDEHEM"/>
    <s v="62176 CAMIERS"/>
    <s v="62176"/>
    <s v="Camiers"/>
    <x v="0"/>
    <s v="H"/>
  </r>
  <r>
    <x v="1"/>
    <x v="62"/>
    <x v="1"/>
    <s v="620003202"/>
    <x v="1"/>
    <s v="CH ARRONDISSEMENT DE MONTREUIL"/>
    <s v="140"/>
    <s v="Chemin"/>
    <s v="DEPARTEMENTAL 191"/>
    <s v="62180 RANG DU FLIERS"/>
    <s v="62180"/>
    <s v="Rang-du-Fliers"/>
    <x v="0"/>
    <s v="H"/>
  </r>
  <r>
    <x v="1"/>
    <x v="62"/>
    <x v="0"/>
    <s v="620003350"/>
    <x v="0"/>
    <s v="HOPITAL DE RIAUMONT"/>
    <m/>
    <s v="Rue"/>
    <s v="D'ENTRE DEUX MONTS"/>
    <s v="62800 LIEVIN"/>
    <s v="62800"/>
    <s v="Liévin"/>
    <x v="1"/>
    <s v="H"/>
  </r>
  <r>
    <x v="1"/>
    <x v="62"/>
    <x v="0"/>
    <s v="620003376"/>
    <x v="0"/>
    <s v="POLYCLINIQUE MED CHIR D'HENIN-BEAUMONT"/>
    <m/>
    <s v="Route"/>
    <s v="DE COURRIERES"/>
    <s v="62110 HENIN BEAUMONT"/>
    <s v="62110"/>
    <s v="Hénin-Beaumont"/>
    <x v="1"/>
    <s v="H"/>
  </r>
  <r>
    <x v="1"/>
    <x v="62"/>
    <x v="0"/>
    <s v="620003822"/>
    <x v="0"/>
    <s v="ETAB HOPALE - CENTRE SAINTE BARBE"/>
    <s v="4"/>
    <s v="Rue"/>
    <s v="D'ARTOIS"/>
    <s v="62740 FOUQUIERES LES LENS"/>
    <s v="62740"/>
    <s v="Fouquières-lès-Lens"/>
    <x v="1"/>
    <s v="H"/>
  </r>
  <r>
    <x v="1"/>
    <x v="62"/>
    <x v="0"/>
    <s v="620004838"/>
    <x v="0"/>
    <s v="CTRE PSYCHO MARRONNIERS BULLY"/>
    <m/>
    <s v="Rue"/>
    <s v="LAMENDIN"/>
    <s v="62160 BULLY LES MINES"/>
    <s v="62160"/>
    <s v="Bully-les-Mines"/>
    <x v="1"/>
    <s v="H"/>
  </r>
  <r>
    <x v="1"/>
    <x v="62"/>
    <x v="0"/>
    <s v="620006049"/>
    <x v="0"/>
    <s v="CLINIQUE CHIRURGICALE DE SAINT-OMER"/>
    <s v="71"/>
    <s v="Rue"/>
    <s v="AMBROISE PARÉ"/>
    <s v="62501 ST OMER CEDEX"/>
    <s v="62501"/>
    <s v="Saint-Omer"/>
    <x v="2"/>
    <s v="H"/>
  </r>
  <r>
    <x v="1"/>
    <x v="62"/>
    <x v="0"/>
    <s v="620006809"/>
    <x v="0"/>
    <s v="SERVICE DÉPARTEMENTAL INCENDIE SECOURS"/>
    <s v="18"/>
    <s v="Rue"/>
    <s v="RENÉ CASSIN"/>
    <s v="62052 ST LAURENT BLANGY CEDEX"/>
    <s v="62052"/>
    <s v="Saint-Laurent-Blangy"/>
    <x v="2"/>
    <s v="H"/>
  </r>
  <r>
    <x v="1"/>
    <x v="62"/>
    <x v="0"/>
    <s v="620013649"/>
    <x v="0"/>
    <s v="HAD DU LITTORAL BOULOGNE MONTREUIL"/>
    <s v="121"/>
    <s v="Rue"/>
    <s v="DE SAINT-ANDRE"/>
    <s v="62870 CAMPAGNE LES HESDIN"/>
    <s v="62870"/>
    <s v="Campagne-lès-Hesdin"/>
    <x v="4"/>
    <s v="D"/>
  </r>
  <r>
    <x v="1"/>
    <x v="62"/>
    <x v="0"/>
    <s v="620024208"/>
    <x v="0"/>
    <s v="NEPHROCARE HELFAUT"/>
    <s v="1500"/>
    <s v="Route"/>
    <s v="DE BLENDECQUES"/>
    <s v="62570 HELFAUT"/>
    <s v="62570"/>
    <s v="Helfaut"/>
    <x v="6"/>
    <s v="H"/>
  </r>
  <r>
    <x v="1"/>
    <x v="62"/>
    <x v="0"/>
    <s v="620025346"/>
    <x v="0"/>
    <s v="POLYCLINIQUE DE LA &quot;&quot;CLARENCE&quot;&quot;"/>
    <m/>
    <s v="Rue"/>
    <s v="DU DOCTEUR LEGAY"/>
    <s v="62460 DIVION"/>
    <s v="62460"/>
    <s v="Divion"/>
    <x v="1"/>
    <s v="H"/>
  </r>
  <r>
    <x v="1"/>
    <x v="62"/>
    <x v="0"/>
    <s v="620100016"/>
    <x v="0"/>
    <s v="HOP MARITIME DE BERCK"/>
    <m/>
    <s v="Rue"/>
    <s v="DU DOCTEUR MENARD"/>
    <s v="62600 BERCK"/>
    <s v="62600"/>
    <s v="Berck"/>
    <x v="0"/>
    <s v="H"/>
  </r>
  <r>
    <x v="1"/>
    <x v="62"/>
    <x v="0"/>
    <s v="620100099"/>
    <x v="0"/>
    <s v="HOPITAL PRIVE ARRAS LES BONNETTES"/>
    <s v="2"/>
    <s v="Rue"/>
    <s v="DU DOCTEUR FORGEOIS"/>
    <s v="62012 ARRAS CEDEX"/>
    <s v="62012"/>
    <s v="Arras"/>
    <x v="2"/>
    <s v="H"/>
  </r>
  <r>
    <x v="1"/>
    <x v="62"/>
    <x v="0"/>
    <s v="620100347"/>
    <x v="0"/>
    <s v="CLINIQUE PSYCHIATRIQUE &quot;&quot;LE RYONVAL&quot;&quot;"/>
    <s v="182"/>
    <s v="Route"/>
    <s v="DE LENS"/>
    <s v="62223 STE CATHERINE"/>
    <s v="62223"/>
    <s v="Sainte-Catherine"/>
    <x v="1"/>
    <s v="H"/>
  </r>
  <r>
    <x v="1"/>
    <x v="62"/>
    <x v="0"/>
    <s v="620100487"/>
    <x v="0"/>
    <s v="CLINIQUE DES ACACIAS"/>
    <m/>
    <s v="Chemin"/>
    <s v="MONTOR"/>
    <s v="62780 CUCQ"/>
    <s v="62780"/>
    <s v="Cucq"/>
    <x v="2"/>
    <s v="H"/>
  </r>
  <r>
    <x v="1"/>
    <x v="62"/>
    <x v="0"/>
    <s v="620100735"/>
    <x v="0"/>
    <s v="CLINIQUE ANNE ARTOIS"/>
    <s v="100"/>
    <s v="Rue"/>
    <s v="EMILE BASLY"/>
    <s v="62404 BETHUNE CEDEX"/>
    <s v="62404"/>
    <s v="Béthune"/>
    <x v="2"/>
    <s v="H"/>
  </r>
  <r>
    <x v="1"/>
    <x v="62"/>
    <x v="1"/>
    <s v="620100750"/>
    <x v="1"/>
    <s v="CLINIQUE AMBROISE PARE"/>
    <m/>
    <s v="Rue"/>
    <s v="DELBECQUE"/>
    <s v="62660 BEUVRY"/>
    <s v="62660"/>
    <s v="Beuvry"/>
    <x v="2"/>
    <s v="H"/>
  </r>
  <r>
    <x v="1"/>
    <x v="62"/>
    <x v="0"/>
    <s v="620100842"/>
    <x v="0"/>
    <s v="CRF LES HAUTOIS D'OIGNIES"/>
    <m/>
    <s v="Place"/>
    <s v="DE LA 4EME REPUBLIQUE"/>
    <s v="62590 OIGNIES"/>
    <s v="62590"/>
    <s v="Oignies"/>
    <x v="1"/>
    <s v="H"/>
  </r>
  <r>
    <x v="1"/>
    <x v="62"/>
    <x v="0"/>
    <s v="620101311"/>
    <x v="0"/>
    <s v="CLINIQUE DES 2 CAPS"/>
    <m/>
    <s v="NULL"/>
    <s v="LES LONGUES PIECES"/>
    <s v="62231 COQUELLES"/>
    <s v="62231"/>
    <s v="Coquelles"/>
    <x v="2"/>
    <s v="H"/>
  </r>
  <r>
    <x v="1"/>
    <x v="62"/>
    <x v="0"/>
    <s v="620101501"/>
    <x v="0"/>
    <s v="HOPITAL PRIVE DE BOIS BERNARD"/>
    <m/>
    <s v="Route"/>
    <s v="DE NEUVIREUIL"/>
    <s v="62320 BOIS BERNARD"/>
    <s v="62320"/>
    <s v="Bois-Bernard"/>
    <x v="2"/>
    <s v="H"/>
  </r>
  <r>
    <x v="1"/>
    <x v="62"/>
    <x v="1"/>
    <s v="620102954"/>
    <x v="1"/>
    <s v="SSR FILIERIS BULLY LES MINES SURGEON"/>
    <s v="2"/>
    <s v="Boulevard"/>
    <s v="DE LA CITE DEUX"/>
    <s v="62160 BULLY LES MINES"/>
    <s v="62160"/>
    <s v="Bully-les-Mines"/>
    <x v="1"/>
    <s v="H"/>
  </r>
  <r>
    <x v="1"/>
    <x v="62"/>
    <x v="0"/>
    <s v="620105973"/>
    <x v="0"/>
    <s v="CTRE ANTOINE DE SAINT EXUPERY"/>
    <m/>
    <s v="Route"/>
    <s v="DE LA BASSEE"/>
    <s v="62880 VENDIN LE VIEIL"/>
    <s v="62880"/>
    <s v="Vendin-le-Vieil"/>
    <x v="1"/>
    <s v="H"/>
  </r>
  <r>
    <x v="1"/>
    <x v="62"/>
    <x v="0"/>
    <s v="620106625"/>
    <x v="0"/>
    <s v="MAISON SLD LA MANAIE AUCHEL"/>
    <m/>
    <s v="Avenue"/>
    <s v="JULES FREVILLE"/>
    <s v="62260 AUCHEL"/>
    <s v="62260"/>
    <s v="Auchel"/>
    <x v="4"/>
    <s v="H"/>
  </r>
  <r>
    <x v="1"/>
    <x v="62"/>
    <x v="0"/>
    <s v="620111963"/>
    <x v="0"/>
    <s v="CENTRE PLANIFICATION EDUC FAM"/>
    <s v="57"/>
    <s v="Avenue"/>
    <s v="WINSTON CHURCHILL"/>
    <s v="62022 ARRAS CEDEX"/>
    <s v="62022"/>
    <s v="Arras"/>
    <x v="0"/>
    <s v="H"/>
  </r>
  <r>
    <x v="1"/>
    <x v="62"/>
    <x v="0"/>
    <s v="620116046"/>
    <x v="0"/>
    <s v="CLINIQUE DES 7 VALLEES"/>
    <m/>
    <s v="Route"/>
    <s v="DEPARTEMENTALE 136"/>
    <s v="62140 MARCONNE"/>
    <s v="62140"/>
    <s v="Marconne"/>
    <x v="2"/>
    <s v="H"/>
  </r>
  <r>
    <x v="1"/>
    <x v="62"/>
    <x v="0"/>
    <s v="620117309"/>
    <x v="0"/>
    <s v="CTRE D'AUTODIALYSE ADH SITE ECOPAC"/>
    <s v="307"/>
    <s v="Avenue"/>
    <s v="DE LA POLONIA"/>
    <s v="62110 HENIN BEAUMONT"/>
    <s v="62110"/>
    <s v="Hénin-Beaumont"/>
    <x v="6"/>
    <s v="H"/>
  </r>
  <r>
    <x v="1"/>
    <x v="62"/>
    <x v="0"/>
    <s v="620118513"/>
    <x v="0"/>
    <s v="CENTRE MCO COTE D'OPALE"/>
    <m/>
    <s v="Route"/>
    <s v="DE DESVRES"/>
    <s v="62280 ST MARTIN BOULOGNE"/>
    <s v="62280"/>
    <s v="Saint-Martin-Boulogne"/>
    <x v="2"/>
    <s v="H"/>
  </r>
  <r>
    <x v="1"/>
    <x v="62"/>
    <x v="0"/>
    <s v="620118653"/>
    <x v="0"/>
    <s v="EHPAD LES REMPARTS"/>
    <s v="14"/>
    <s v="Rue"/>
    <s v="DE LA GARE"/>
    <s v="62190 LILLERS"/>
    <s v="62190"/>
    <s v="Lillers"/>
    <x v="3"/>
    <s v="H"/>
  </r>
  <r>
    <x v="0"/>
    <x v="63"/>
    <x v="0"/>
    <s v="630000016"/>
    <x v="0"/>
    <s v="CH DU MONT DORE"/>
    <s v="2"/>
    <s v="Rue"/>
    <s v="CAPITAINE CHAZOTTE"/>
    <s v="63240 LE MONT DORE"/>
    <s v="63240"/>
    <s v="Mont-Dore"/>
    <x v="0"/>
    <s v="H"/>
  </r>
  <r>
    <x v="0"/>
    <x v="63"/>
    <x v="1"/>
    <s v="630000131"/>
    <x v="1"/>
    <s v="CLINIQUE MED CARDIO PNEUMOLOGIE DURTOL"/>
    <s v="8"/>
    <s v="Avenue"/>
    <s v="DE LA PAIX"/>
    <s v="63830 DURTOL"/>
    <s v="63830"/>
    <s v="Durtol"/>
    <x v="1"/>
    <s v="H"/>
  </r>
  <r>
    <x v="0"/>
    <x v="63"/>
    <x v="0"/>
    <s v="630000149"/>
    <x v="0"/>
    <s v="CH ETIENNE CLEMENTEL"/>
    <m/>
    <s v="NULL"/>
    <s v="NULL"/>
    <s v="63530 ENVAL"/>
    <s v="63530"/>
    <s v="Enval"/>
    <x v="0"/>
    <s v="H"/>
  </r>
  <r>
    <x v="0"/>
    <x v="63"/>
    <x v="1"/>
    <s v="630000404"/>
    <x v="1"/>
    <s v="HOPITAL GABRIEL MONTPIED - CHU63"/>
    <s v="58"/>
    <s v="Rue"/>
    <s v="Montalembert"/>
    <s v="63003 CLERMONT FERRAND CEDEX 1"/>
    <s v="63003"/>
    <s v="Clermont-Ferrand"/>
    <x v="0"/>
    <s v="H"/>
  </r>
  <r>
    <x v="0"/>
    <x v="63"/>
    <x v="0"/>
    <s v="630000412"/>
    <x v="0"/>
    <s v="CH D'AMBERT"/>
    <s v="14"/>
    <s v="Avenue"/>
    <s v="GEORGES CLEMENCEAU"/>
    <s v="63600 AMBERT"/>
    <s v="63600"/>
    <s v="Ambert"/>
    <x v="0"/>
    <s v="H"/>
  </r>
  <r>
    <x v="0"/>
    <x v="63"/>
    <x v="0"/>
    <s v="630000420"/>
    <x v="0"/>
    <s v="CH PAUL ARDIER ISSOIRE"/>
    <s v="13"/>
    <s v="Rue"/>
    <s v="DU DR SAUVAT"/>
    <s v="63503 ISSOIRE CEDEX"/>
    <s v="63503"/>
    <s v="Issoire"/>
    <x v="0"/>
    <s v="H"/>
  </r>
  <r>
    <x v="0"/>
    <x v="63"/>
    <x v="0"/>
    <s v="630000438"/>
    <x v="0"/>
    <s v="CH DE RIOM"/>
    <s v="79"/>
    <s v="Boulevard"/>
    <s v="ETIENNE CLEMENTEL"/>
    <s v="63200 RIOM"/>
    <s v="63200"/>
    <s v="Riom"/>
    <x v="0"/>
    <s v="H"/>
  </r>
  <r>
    <x v="0"/>
    <x v="63"/>
    <x v="1"/>
    <s v="630000446"/>
    <x v="1"/>
    <s v="CH DE THIERS"/>
    <m/>
    <s v="Route"/>
    <s v="DE FAU"/>
    <s v="63307 THIERS CEDEX"/>
    <s v="63307"/>
    <s v="Thiers"/>
    <x v="0"/>
    <s v="H"/>
  </r>
  <r>
    <x v="0"/>
    <x v="63"/>
    <x v="0"/>
    <s v="630000479"/>
    <x v="0"/>
    <s v="CENTRE LUTTE CONTRE LE CANCER J.PERRIN"/>
    <s v="58"/>
    <s v="Rue"/>
    <s v="Montalembert"/>
    <s v="63011 CLERMONT FERRAND CEDEX 1"/>
    <s v="63011"/>
    <s v="Clermont-Ferrand"/>
    <x v="7"/>
    <s v="H"/>
  </r>
  <r>
    <x v="0"/>
    <x v="63"/>
    <x v="1"/>
    <s v="630000487"/>
    <x v="1"/>
    <s v="CENTRE DE  REED.FONCT.NOTRE-DAME"/>
    <s v="4"/>
    <s v="Avenue"/>
    <s v="JOSEPH CLAUSSAT"/>
    <s v="63404 CHAMALIERES CEDEX"/>
    <s v="63404"/>
    <s v="Chamalières"/>
    <x v="1"/>
    <s v="H"/>
  </r>
  <r>
    <x v="0"/>
    <x v="63"/>
    <x v="1"/>
    <s v="630008118"/>
    <x v="1"/>
    <s v="HAD KORIAN CLERMONT-FERRAND"/>
    <s v="5"/>
    <s v="Rue"/>
    <s v="LOUIS BLERIOT"/>
    <s v="63100 CLERMONT FERRAND"/>
    <s v="63100"/>
    <s v="Clermont-Ferrand"/>
    <x v="2"/>
    <s v="H"/>
  </r>
  <r>
    <x v="0"/>
    <x v="63"/>
    <x v="0"/>
    <s v="630008258"/>
    <x v="0"/>
    <s v="EHPAD LES HORTENSIAS"/>
    <s v="3"/>
    <s v="Rue"/>
    <s v="BERTEAUX"/>
    <s v="63000 CLERMONT FERRAND"/>
    <s v="63000"/>
    <s v="Clermont-Ferrand"/>
    <x v="3"/>
    <s v="H"/>
  </r>
  <r>
    <x v="0"/>
    <x v="63"/>
    <x v="0"/>
    <s v="630010163"/>
    <x v="0"/>
    <s v="EHPAD &quot;&quot;LES JARDINS DE LA CHARME&quot;&quot;"/>
    <s v="26"/>
    <s v="Rue"/>
    <s v="JACQUES MAGNIER"/>
    <s v="63100 CLERMONT FERRAND"/>
    <s v="63100"/>
    <s v="Clermont-Ferrand"/>
    <x v="3"/>
    <s v="H"/>
  </r>
  <r>
    <x v="0"/>
    <x v="63"/>
    <x v="0"/>
    <s v="630010296"/>
    <x v="0"/>
    <s v="HAD 63 - SERVICE HAD"/>
    <s v="1"/>
    <s v="Chemin"/>
    <s v="DES MOISSONS"/>
    <s v="63118 CEBAZAT"/>
    <s v="63118"/>
    <s v="Cébazat"/>
    <x v="4"/>
    <s v="H"/>
  </r>
  <r>
    <x v="0"/>
    <x v="63"/>
    <x v="0"/>
    <s v="630010510"/>
    <x v="0"/>
    <s v="CLINIQUE DES 6 LACS"/>
    <m/>
    <s v="Rue"/>
    <s v="GARNAUDES"/>
    <s v="63400 CHAMALIERES"/>
    <s v="63400"/>
    <s v="Chamalières"/>
    <x v="2"/>
    <s v="H"/>
  </r>
  <r>
    <x v="0"/>
    <x v="63"/>
    <x v="0"/>
    <s v="630011302"/>
    <x v="0"/>
    <s v="GCS PHARMACIE BILLOM CULHAT - ET SIEGE"/>
    <s v="10"/>
    <s v="Rue"/>
    <s v="SAINT-LOUP"/>
    <s v="63160 BILLOM"/>
    <s v="63160"/>
    <s v="Billom"/>
    <x v="4"/>
    <s v="H"/>
  </r>
  <r>
    <x v="0"/>
    <x v="63"/>
    <x v="1"/>
    <s v="630780179"/>
    <x v="1"/>
    <s v="SSR ALTERIS DE CHANAT LA MOUTEYRE"/>
    <m/>
    <s v="NULL"/>
    <s v="NULL"/>
    <s v="63530 CHANAT LA MOUTEYRE"/>
    <s v="63530"/>
    <s v="Chanat-la-Mouteyre"/>
    <x v="1"/>
    <s v="H"/>
  </r>
  <r>
    <x v="0"/>
    <x v="63"/>
    <x v="1"/>
    <s v="630780195"/>
    <x v="1"/>
    <s v="CHS TC PG INTRA-MUROS"/>
    <s v="33"/>
    <s v="Rue"/>
    <s v="GABRIEL PERI"/>
    <s v="63037 CLERMONT FERRAND CEDEX 1"/>
    <s v="63037"/>
    <s v="Clermont-Ferrand"/>
    <x v="1"/>
    <s v="H"/>
  </r>
  <r>
    <x v="0"/>
    <x v="63"/>
    <x v="0"/>
    <s v="630780211"/>
    <x v="0"/>
    <s v="POLE SANTE REPUBLIQUE"/>
    <s v="105"/>
    <s v="Avenue"/>
    <s v="DE LA REPUBLIQUE"/>
    <s v="63050 CLERMONT FERRAND CEDEX 2"/>
    <s v="63050"/>
    <s v="Clermont-Ferrand"/>
    <x v="2"/>
    <s v="H"/>
  </r>
  <r>
    <x v="0"/>
    <x v="63"/>
    <x v="0"/>
    <s v="630780310"/>
    <x v="0"/>
    <s v="CLINEA - CLINIQUE LES SORBIERS"/>
    <s v="16"/>
    <s v="Route"/>
    <s v="ST GERMAIN LEMBRON"/>
    <s v="63500 ISSOIRE"/>
    <s v="63500"/>
    <s v="Issoire"/>
    <x v="2"/>
    <s v="H"/>
  </r>
  <r>
    <x v="0"/>
    <x v="63"/>
    <x v="0"/>
    <s v="630780369"/>
    <x v="0"/>
    <s v="CLINIQUE DE LA PLAINE"/>
    <s v="123"/>
    <s v="Boulevard"/>
    <s v="ETIENNE CLEMENTEL"/>
    <s v="63100 CLERMONT FERRAND"/>
    <s v="63100"/>
    <s v="Clermont-Ferrand"/>
    <x v="2"/>
    <s v="H"/>
  </r>
  <r>
    <x v="0"/>
    <x v="63"/>
    <x v="0"/>
    <s v="630780401"/>
    <x v="0"/>
    <s v="CLINIQUE PSYCHIATRIQUE DE L AUZON"/>
    <m/>
    <s v="Rue"/>
    <s v="DE LA PRAIRIE"/>
    <s v="63670 LA ROCHE BLANCHE"/>
    <s v="63670"/>
    <s v="La Roche-Blanche"/>
    <x v="2"/>
    <s v="H"/>
  </r>
  <r>
    <x v="0"/>
    <x v="63"/>
    <x v="1"/>
    <s v="630780526"/>
    <x v="1"/>
    <s v="ASSO. &quot;&quot;LES SAPINS&quot;&quot; - CENTRE MEDICAL"/>
    <s v="27"/>
    <s v="Avenue"/>
    <s v="DES COTTAGES"/>
    <s v="63122 CEYRAT"/>
    <s v="63122"/>
    <s v="Ceyrat"/>
    <x v="1"/>
    <s v="H"/>
  </r>
  <r>
    <x v="0"/>
    <x v="63"/>
    <x v="0"/>
    <s v="630781037"/>
    <x v="0"/>
    <s v="EHPAD &quot;&quot;SERGE BAYLE&quot;&quot;"/>
    <s v="1"/>
    <s v="Boulevard"/>
    <s v="DE L'HOPITAL"/>
    <s v="63260 AIGUEPERSE"/>
    <s v="63260"/>
    <s v="Aigueperse"/>
    <x v="3"/>
    <s v="H"/>
  </r>
  <r>
    <x v="0"/>
    <x v="63"/>
    <x v="0"/>
    <s v="630781268"/>
    <x v="0"/>
    <s v="HOPITAL ESTAING - CHU63"/>
    <s v="1"/>
    <s v="Place"/>
    <s v="LUCIE AUBRAC"/>
    <s v="63003 CLERMONT FERRAND CEDEX 1"/>
    <s v="63003"/>
    <s v="Clermont-Ferrand"/>
    <x v="0"/>
    <s v="G"/>
  </r>
  <r>
    <x v="0"/>
    <x v="63"/>
    <x v="1"/>
    <s v="630781417"/>
    <x v="1"/>
    <s v="CLINIQUE PSYCHIATRIQUE LES QUEYRIAUX"/>
    <m/>
    <s v="Rue"/>
    <s v="DU MOUTIER"/>
    <s v="63801 COURNON D AUVERGNE CEDEX"/>
    <s v="63801"/>
    <s v="Cournon-d'Auvergne"/>
    <x v="2"/>
    <s v="H"/>
  </r>
  <r>
    <x v="0"/>
    <x v="63"/>
    <x v="0"/>
    <s v="630781474"/>
    <x v="0"/>
    <s v="EHPAD LES PAPILLONS D'OR"/>
    <s v="32"/>
    <s v="Avenue"/>
    <s v="DE THIERS"/>
    <s v="63120 COURPIERE"/>
    <s v="63120"/>
    <s v="Courpière"/>
    <x v="3"/>
    <s v="H"/>
  </r>
  <r>
    <x v="0"/>
    <x v="63"/>
    <x v="0"/>
    <s v="630781755"/>
    <x v="0"/>
    <s v="CENTRE MEDICAL INFANTILE DE ROMAGNAT"/>
    <s v="3"/>
    <s v="Rue"/>
    <s v="DE LA PRUGNE"/>
    <s v="63540 ROMAGNAT"/>
    <s v="63540"/>
    <s v="Romagnat"/>
    <x v="1"/>
    <s v="H"/>
  </r>
  <r>
    <x v="0"/>
    <x v="63"/>
    <x v="0"/>
    <s v="630781821"/>
    <x v="0"/>
    <s v="CLINIQUE PSYCHIATRIQUE LE GRAND PRE"/>
    <m/>
    <s v="NULL"/>
    <s v="NULL"/>
    <s v="63830 DURTOL"/>
    <s v="63830"/>
    <s v="Durtol"/>
    <x v="2"/>
    <s v="H"/>
  </r>
  <r>
    <x v="0"/>
    <x v="63"/>
    <x v="0"/>
    <s v="630781839"/>
    <x v="0"/>
    <s v="HOPITAL PRIVE LA CHATAIGNERAIE"/>
    <s v="59"/>
    <s v="Rue"/>
    <s v="DE LA CHATAIGNERAIE"/>
    <s v="63110 BEAUMONT"/>
    <s v="63110"/>
    <s v="Beaumont"/>
    <x v="2"/>
    <s v="H"/>
  </r>
  <r>
    <x v="0"/>
    <x v="63"/>
    <x v="1"/>
    <s v="630783348"/>
    <x v="1"/>
    <s v="CTRE REED FONCT M.GANTCHOULA"/>
    <m/>
    <s v="NULL"/>
    <s v="NULL"/>
    <s v="63330 PIONSAT"/>
    <s v="63330"/>
    <s v="Pionsat"/>
    <x v="1"/>
    <s v="H"/>
  </r>
  <r>
    <x v="0"/>
    <x v="63"/>
    <x v="0"/>
    <s v="630787067"/>
    <x v="0"/>
    <s v="EHPAD &quot;&quot;LES MELEZES&quot;&quot;"/>
    <s v="120"/>
    <s v="Rue"/>
    <s v="ABBE PREVOST"/>
    <s v="63100 CLERMONT FERRAND"/>
    <s v="63100"/>
    <s v="Clermont-Ferrand"/>
    <x v="3"/>
    <s v="H"/>
  </r>
  <r>
    <x v="0"/>
    <x v="63"/>
    <x v="0"/>
    <s v="630788081"/>
    <x v="0"/>
    <s v="EHPAD LES VALLONS FLEURIS"/>
    <m/>
    <s v="Avenue"/>
    <s v="CHARLES DE GAULLE"/>
    <s v="63570 BRASSAC LES MINES"/>
    <s v="63570"/>
    <s v="Brassac-les-Mines"/>
    <x v="3"/>
    <s v="H"/>
  </r>
  <r>
    <x v="0"/>
    <x v="63"/>
    <x v="0"/>
    <s v="630788198"/>
    <x v="0"/>
    <s v="EHPAD LES VERSANNES - UGECAM"/>
    <s v="50"/>
    <s v="Route"/>
    <s v="DE SAINT PIERRE"/>
    <s v="63990 JOB"/>
    <s v="63990"/>
    <s v="Job"/>
    <x v="3"/>
    <s v="H"/>
  </r>
  <r>
    <x v="0"/>
    <x v="63"/>
    <x v="0"/>
    <s v="630790467"/>
    <x v="0"/>
    <s v="EHPAD &quot;&quot;LES SOURCES&quot;&quot;"/>
    <s v="11"/>
    <s v="Rue"/>
    <s v="SAINT-RAMES"/>
    <s v="63000 CLERMONT FERRAND"/>
    <s v="63000"/>
    <s v="Clermont-Ferrand"/>
    <x v="3"/>
    <s v="H"/>
  </r>
  <r>
    <x v="6"/>
    <x v="64"/>
    <x v="0"/>
    <s v="640000162"/>
    <x v="0"/>
    <s v="CH DE LA COTE BASQUE - BAYONNE"/>
    <s v="13"/>
    <s v="Avenue"/>
    <s v="DE L'INTERNE JACQUES LOEB"/>
    <s v="64109 BAYONNE CEDEX"/>
    <s v="64109"/>
    <s v="Bayonne"/>
    <x v="0"/>
    <s v="H"/>
  </r>
  <r>
    <x v="6"/>
    <x v="64"/>
    <x v="0"/>
    <s v="640000402"/>
    <x v="0"/>
    <s v="CENTRE HOSPITALIER D'ORTHEZ"/>
    <m/>
    <s v="Rue"/>
    <s v="DU MOULIN"/>
    <s v="64300 ORTHEZ"/>
    <s v="64300"/>
    <s v="Orthez"/>
    <x v="0"/>
    <s v="H"/>
  </r>
  <r>
    <x v="6"/>
    <x v="64"/>
    <x v="0"/>
    <s v="640000410"/>
    <x v="0"/>
    <s v="CENTRE HOSPITALIER OLORON"/>
    <m/>
    <s v="Avenue"/>
    <s v="DR FLEMING"/>
    <s v="64404 OLORON STE MARIE CEDEX"/>
    <s v="64404"/>
    <s v="Oloron-Sainte-Marie"/>
    <x v="0"/>
    <s v="H"/>
  </r>
  <r>
    <x v="6"/>
    <x v="64"/>
    <x v="0"/>
    <s v="640000428"/>
    <x v="0"/>
    <s v="CENTRE HOSPITALIER DE MAULEON"/>
    <s v="4"/>
    <s v="Avenue"/>
    <s v="DE TREVILLE"/>
    <s v="64130 MAULEON SOULE"/>
    <s v="64130"/>
    <s v="Mauléon-Licharre"/>
    <x v="0"/>
    <s v="H"/>
  </r>
  <r>
    <x v="6"/>
    <x v="64"/>
    <x v="1"/>
    <s v="640000436"/>
    <x v="1"/>
    <s v="CENTRE HOSPITALIER DES PYRENEES"/>
    <s v="29"/>
    <s v="Avenue"/>
    <s v="DU GENERAL LECLERC"/>
    <s v="64039 PAU CEDEX"/>
    <s v="64039"/>
    <s v="Pau"/>
    <x v="0"/>
    <s v="H"/>
  </r>
  <r>
    <x v="6"/>
    <x v="64"/>
    <x v="0"/>
    <s v="640000600"/>
    <x v="0"/>
    <s v="CENTRE HOSPITALIER DE PAU"/>
    <s v="4"/>
    <s v="Boulevard"/>
    <s v="HAUTERIVE"/>
    <s v="64046 PAU CEDEX"/>
    <s v="64046"/>
    <s v="Pau"/>
    <x v="0"/>
    <s v="H"/>
  </r>
  <r>
    <x v="6"/>
    <x v="64"/>
    <x v="0"/>
    <s v="640003836"/>
    <x v="0"/>
    <s v="USLD  CLOS DE L'OUSSE"/>
    <s v="27"/>
    <s v="Rue"/>
    <s v="DU COLONEL BETBOY"/>
    <s v="64530 PONTACQ"/>
    <s v="64530"/>
    <s v="Pontacq"/>
    <x v="4"/>
    <s v="H"/>
  </r>
  <r>
    <x v="6"/>
    <x v="64"/>
    <x v="0"/>
    <s v="640010518"/>
    <x v="0"/>
    <s v="CLINIQUE D'URSUYA"/>
    <s v="41"/>
    <s v="Avenue"/>
    <s v="D'URSUYA"/>
    <s v="64250 CAMBO LES BAINS"/>
    <s v="64250"/>
    <s v="Cambo-les-Bains"/>
    <x v="2"/>
    <s v="H"/>
  </r>
  <r>
    <x v="6"/>
    <x v="64"/>
    <x v="0"/>
    <s v="640014098"/>
    <x v="0"/>
    <s v="EHPAD LE SEQUE"/>
    <s v="31"/>
    <s v="Chemin"/>
    <s v="DE CAZENAVE"/>
    <s v="64100 BAYONNE"/>
    <s v="64100"/>
    <s v="Bayonne"/>
    <x v="3"/>
    <s v="H"/>
  </r>
  <r>
    <x v="6"/>
    <x v="64"/>
    <x v="0"/>
    <s v="640016580"/>
    <x v="0"/>
    <s v="CENTRE DE CARDIOLOGIE DU PAYS BASQUE"/>
    <s v="13"/>
    <s v="Avenue"/>
    <s v="DE L'INTERNE JACQUES LOEB"/>
    <s v="64109 BAYONNE CEDEX"/>
    <s v="64109"/>
    <s v="Bayonne"/>
    <x v="4"/>
    <s v="H"/>
  </r>
  <r>
    <x v="6"/>
    <x v="64"/>
    <x v="0"/>
    <s v="640017646"/>
    <x v="0"/>
    <s v="CENTRE HOSPITALIER DE SAINT-PALAIS"/>
    <m/>
    <s v="Avenue"/>
    <s v="FREDERIC DE SAINT-JAYME"/>
    <s v="64120 ST PALAIS"/>
    <s v="64120"/>
    <s v="Saint-Palais"/>
    <x v="0"/>
    <s v="H"/>
  </r>
  <r>
    <x v="6"/>
    <x v="64"/>
    <x v="0"/>
    <s v="640018206"/>
    <x v="0"/>
    <s v="CLINIQUE BELHARRA"/>
    <s v="2"/>
    <s v="Allee"/>
    <s v="DU DOCTEUR LAFON"/>
    <s v="64100 BAYONNE"/>
    <s v="64100"/>
    <s v="Bayonne"/>
    <x v="2"/>
    <s v="H"/>
  </r>
  <r>
    <x v="6"/>
    <x v="64"/>
    <x v="0"/>
    <s v="640018255"/>
    <x v="0"/>
    <s v="CLINIQUE CHATEAU CARADOC"/>
    <s v="24"/>
    <s v="Avenue"/>
    <s v="DU 14 AVRIL 1814"/>
    <s v="64100 BAYONNE"/>
    <s v="64100"/>
    <s v="Bayonne"/>
    <x v="2"/>
    <s v="H"/>
  </r>
  <r>
    <x v="6"/>
    <x v="64"/>
    <x v="0"/>
    <s v="640018818"/>
    <x v="0"/>
    <s v="CENTRE DE SOINS LA NOUVELLE AQUITAINE"/>
    <s v="152"/>
    <s v="Boulevard"/>
    <s v="DE LA PAIX"/>
    <s v="64000 PAU"/>
    <s v="64000"/>
    <s v="Pau"/>
    <x v="2"/>
    <s v="H"/>
  </r>
  <r>
    <x v="6"/>
    <x v="64"/>
    <x v="0"/>
    <s v="640020715"/>
    <x v="0"/>
    <s v="EPS GARAZI"/>
    <m/>
    <s v="NULL"/>
    <s v="LE BOURG"/>
    <s v="64220 ISPOURE"/>
    <s v="64220"/>
    <s v="Ispoure"/>
    <x v="0"/>
    <s v="H"/>
  </r>
  <r>
    <x v="6"/>
    <x v="64"/>
    <x v="1"/>
    <s v="640780185"/>
    <x v="1"/>
    <s v="CTRE. READAP. FONCT. LES EMBRUNS"/>
    <m/>
    <s v="Rue"/>
    <s v="DE L'UHABIA"/>
    <s v="64210 BIDART"/>
    <s v="64210"/>
    <s v="Bidart"/>
    <x v="4"/>
    <s v="H"/>
  </r>
  <r>
    <x v="6"/>
    <x v="64"/>
    <x v="0"/>
    <s v="640780268"/>
    <x v="0"/>
    <s v="CLINIQUE DELAY"/>
    <s v="36"/>
    <s v="Avenue"/>
    <s v="DE L'INTERNE JACQUES LOEB"/>
    <s v="64100 BAYONNE"/>
    <s v="64100"/>
    <s v="Bayonne"/>
    <x v="2"/>
    <s v="H"/>
  </r>
  <r>
    <x v="6"/>
    <x v="64"/>
    <x v="0"/>
    <s v="640780334"/>
    <x v="0"/>
    <s v="CLINIQUE D'AMADE"/>
    <s v="14"/>
    <s v="Chemin"/>
    <s v="D'AMADE"/>
    <s v="64100 BAYONNE"/>
    <s v="64100"/>
    <s v="Bayonne"/>
    <x v="2"/>
    <s v="H"/>
  </r>
  <r>
    <x v="6"/>
    <x v="64"/>
    <x v="0"/>
    <s v="640780409"/>
    <x v="0"/>
    <s v="CLINIQUE MIRAMBEAU"/>
    <s v="22"/>
    <s v="Route"/>
    <s v="DE MAIGNON"/>
    <s v="64600 ANGLET"/>
    <s v="64600"/>
    <s v="Anglet"/>
    <x v="2"/>
    <s v="H"/>
  </r>
  <r>
    <x v="6"/>
    <x v="64"/>
    <x v="0"/>
    <s v="640780490"/>
    <x v="0"/>
    <s v="CAPIO CLINIQUE AGUILERA"/>
    <s v="21"/>
    <s v="Rue"/>
    <s v="DE L'ESTAGNAS"/>
    <s v="64201 BIARRITZ CEDEX"/>
    <s v="64201"/>
    <s v="Biarritz"/>
    <x v="2"/>
    <s v="H"/>
  </r>
  <r>
    <x v="6"/>
    <x v="64"/>
    <x v="1"/>
    <s v="640780557"/>
    <x v="1"/>
    <s v="CENTRE MEDICAL TOKI EDER"/>
    <s v="7"/>
    <s v="Avenue"/>
    <s v="JEAN RUMEAU"/>
    <s v="64250 CAMBO LES BAINS"/>
    <s v="64250"/>
    <s v="Cambo-les-Bains"/>
    <x v="4"/>
    <s v="H"/>
  </r>
  <r>
    <x v="6"/>
    <x v="64"/>
    <x v="0"/>
    <s v="640780581"/>
    <x v="0"/>
    <s v="CENTRE DE PNEUMOLOGIE LES TERRASSES"/>
    <m/>
    <s v="Square"/>
    <s v="ALBENIZ"/>
    <s v="64250 CAMBO LES BAINS"/>
    <s v="64250"/>
    <s v="Cambo-les-Bains"/>
    <x v="2"/>
    <s v="H"/>
  </r>
  <r>
    <x v="6"/>
    <x v="64"/>
    <x v="1"/>
    <s v="640780631"/>
    <x v="1"/>
    <s v="CENTRE GRANCHER CYRANO"/>
    <s v="16"/>
    <s v="Avenue"/>
    <s v="de Navarre"/>
    <s v="64250 CAMBO LES BAINS"/>
    <s v="64250"/>
    <s v="Cambo-les-Bains"/>
    <x v="2"/>
    <s v="H"/>
  </r>
  <r>
    <x v="6"/>
    <x v="64"/>
    <x v="1"/>
    <s v="640780649"/>
    <x v="1"/>
    <s v="CENTRE MEDICAL LANDOUZY"/>
    <m/>
    <s v="Boulevard"/>
    <s v="JUANCHUTO"/>
    <s v="64250 CAMBO LES BAINS"/>
    <s v="64250"/>
    <s v="Cambo-les-Bains"/>
    <x v="2"/>
    <s v="H"/>
  </r>
  <r>
    <x v="6"/>
    <x v="64"/>
    <x v="1"/>
    <s v="640780672"/>
    <x v="1"/>
    <s v="CLINIQUE MARIENIA"/>
    <s v="34"/>
    <s v="Avenue"/>
    <s v="DE  NAVARRE"/>
    <s v="64250 CAMBO LES BAINS"/>
    <s v="64250"/>
    <s v="Cambo-les-Bains"/>
    <x v="2"/>
    <s v="H"/>
  </r>
  <r>
    <x v="6"/>
    <x v="64"/>
    <x v="0"/>
    <s v="640780714"/>
    <x v="0"/>
    <s v="SSR CONCHA BERRI"/>
    <s v="15"/>
    <s v="Rue"/>
    <s v="D'HAPETENIA"/>
    <s v="64700 HENDAYE"/>
    <s v="64700"/>
    <s v="Hendaye"/>
    <x v="4"/>
    <s v="H"/>
  </r>
  <r>
    <x v="6"/>
    <x v="64"/>
    <x v="0"/>
    <s v="640780748"/>
    <x v="0"/>
    <s v="POLYCLINIQUE CÔTE BASQUE SUD"/>
    <s v="7"/>
    <s v="Rue"/>
    <s v="LEONCE GOYETCHE"/>
    <s v="64501 ST JEAN DE LUZ CEDEX"/>
    <s v="64501"/>
    <s v="Saint-Jean-de-Luz"/>
    <x v="2"/>
    <s v="H"/>
  </r>
  <r>
    <x v="6"/>
    <x v="64"/>
    <x v="0"/>
    <s v="640780938"/>
    <x v="0"/>
    <s v="POLYCLINIQUE PAU PYRENEES SITE MARZET"/>
    <s v="40"/>
    <s v="Boulevard"/>
    <s v="ALSACE LORRAINE"/>
    <s v="64000 PAU"/>
    <s v="64000"/>
    <s v="Pau"/>
    <x v="2"/>
    <s v="H"/>
  </r>
  <r>
    <x v="6"/>
    <x v="64"/>
    <x v="0"/>
    <s v="640780946"/>
    <x v="0"/>
    <s v="POLYCLINIQUE PAU PYRENEES SITE NAVARRE"/>
    <s v="8"/>
    <s v="Boulevard"/>
    <s v="HAUTERIVE"/>
    <s v="64075 PAU CEDEX"/>
    <s v="64075"/>
    <s v="Pau"/>
    <x v="2"/>
    <s v="H"/>
  </r>
  <r>
    <x v="6"/>
    <x v="64"/>
    <x v="0"/>
    <s v="640781225"/>
    <x v="0"/>
    <s v="CLINIQUE MEDICALE CARDIOLOGIQUE ARESSY"/>
    <m/>
    <s v="NULL"/>
    <s v="NULL"/>
    <s v="64320 ARESSY"/>
    <s v="64320"/>
    <s v="Aressy"/>
    <x v="2"/>
    <s v="H"/>
  </r>
  <r>
    <x v="6"/>
    <x v="64"/>
    <x v="0"/>
    <s v="640781332"/>
    <x v="0"/>
    <s v="NEPHROCARE BEARN-CTRE DIALYSE DU BEARN"/>
    <s v="6"/>
    <s v="Rue"/>
    <s v="DU VILLAGE"/>
    <s v="64320 ARESSY"/>
    <s v="64320"/>
    <s v="Aressy"/>
    <x v="6"/>
    <s v="H"/>
  </r>
  <r>
    <x v="6"/>
    <x v="64"/>
    <x v="0"/>
    <s v="640787149"/>
    <x v="0"/>
    <s v="CRF EN MILIEU THERMAL"/>
    <s v="3"/>
    <s v="Boulevard"/>
    <s v="SAINT GUILY"/>
    <s v="64270 SALIES DE BEARN"/>
    <s v="64270"/>
    <s v="Salies-de-Béarn"/>
    <x v="4"/>
    <s v="H"/>
  </r>
  <r>
    <x v="6"/>
    <x v="64"/>
    <x v="0"/>
    <s v="640789426"/>
    <x v="0"/>
    <s v="CLINIQUE DE L'OSSAU"/>
    <s v="33"/>
    <s v="Route"/>
    <s v="DE PAU"/>
    <s v="64290 GAN"/>
    <s v="64290"/>
    <s v="Gan"/>
    <x v="2"/>
    <s v="H"/>
  </r>
  <r>
    <x v="6"/>
    <x v="64"/>
    <x v="0"/>
    <s v="640790150"/>
    <x v="0"/>
    <s v="HOPITAL MARIN VILLE PARIS"/>
    <m/>
    <s v="Route"/>
    <s v="DE LA CORNICHE"/>
    <s v="64701 HENDAYE CEDEX"/>
    <s v="64701"/>
    <s v="Hendaye"/>
    <x v="0"/>
    <s v="H"/>
  </r>
  <r>
    <x v="6"/>
    <x v="64"/>
    <x v="0"/>
    <s v="640791851"/>
    <x v="0"/>
    <s v="MAS  BIARRITZENIA"/>
    <m/>
    <s v="Chemin"/>
    <s v="MUESCA"/>
    <s v="64240 BRISCOUS"/>
    <s v="64240"/>
    <s v="Briscous"/>
    <x v="5"/>
    <s v="H"/>
  </r>
  <r>
    <x v="4"/>
    <x v="65"/>
    <x v="1"/>
    <s v="650000045"/>
    <x v="1"/>
    <s v="CH TARBES LOURDES SITE LOURDES"/>
    <s v="2"/>
    <s v="Avenue"/>
    <s v="ALEXANDRE MARQUI"/>
    <s v="65107 LOURDES CEDEX"/>
    <s v="65107"/>
    <s v="Lourdes"/>
    <x v="0"/>
    <s v="H"/>
  </r>
  <r>
    <x v="4"/>
    <x v="65"/>
    <x v="1"/>
    <s v="650000052"/>
    <x v="1"/>
    <s v="CH BAGNERES DE BIGORRE"/>
    <s v="15"/>
    <s v="Rue"/>
    <s v="GAMBETTA"/>
    <s v="65201 BAGNERES DE BIGORRE CEDEX"/>
    <s v="65201"/>
    <s v="Bagnères-de-Bigorre"/>
    <x v="0"/>
    <s v="H"/>
  </r>
  <r>
    <x v="4"/>
    <x v="65"/>
    <x v="1"/>
    <s v="650000060"/>
    <x v="1"/>
    <s v="CH LANNEMEZAN"/>
    <s v="644"/>
    <s v="Route"/>
    <s v="DE TOULOUSE"/>
    <s v="65300 LANNEMEZAN"/>
    <s v="65300"/>
    <s v="Lannemezan"/>
    <x v="0"/>
    <s v="H"/>
  </r>
  <r>
    <x v="4"/>
    <x v="65"/>
    <x v="1"/>
    <s v="650000078"/>
    <x v="1"/>
    <s v="CH LE MONTAIGU ASTUGUE"/>
    <s v="2"/>
    <s v="Rue"/>
    <s v="DES PYRENEES"/>
    <s v="65200 ASTUGUE"/>
    <s v="65200"/>
    <s v="Astugue"/>
    <x v="0"/>
    <s v="H"/>
  </r>
  <r>
    <x v="4"/>
    <x v="65"/>
    <x v="1"/>
    <s v="650000417"/>
    <x v="1"/>
    <s v="CH TARBES LOURDES GESPE SITE TARBES"/>
    <m/>
    <s v="Boulevard"/>
    <s v="MAL DE LATTRE DE TASSIGNY"/>
    <s v="65013 TARBES CEDEX 9"/>
    <s v="65013"/>
    <s v="Tarbes"/>
    <x v="0"/>
    <s v="H"/>
  </r>
  <r>
    <x v="4"/>
    <x v="65"/>
    <x v="0"/>
    <s v="650002579"/>
    <x v="0"/>
    <s v="POLYCL L'ORMEAU SITE PYRENEES TARBES"/>
    <s v="28"/>
    <s v="Boulevard"/>
    <s v="DU HUIT MAI 1945"/>
    <s v="65000 TARBES"/>
    <s v="65000"/>
    <s v="Tarbes"/>
    <x v="2"/>
    <s v="H"/>
  </r>
  <r>
    <x v="4"/>
    <x v="65"/>
    <x v="0"/>
    <s v="650004450"/>
    <x v="0"/>
    <s v="MAS &quot;&quot;AUGUSTE VALATS&quot;&quot;"/>
    <s v="4"/>
    <s v="Avenue"/>
    <s v="DE LA BAROUSSE"/>
    <s v="65370 SIRADAN"/>
    <s v="65370"/>
    <s v="Siradan"/>
    <x v="5"/>
    <s v="H"/>
  </r>
  <r>
    <x v="4"/>
    <x v="65"/>
    <x v="0"/>
    <s v="650780398"/>
    <x v="0"/>
    <s v="CSSR MGEN L'ARBIZON BAGNERE DE BIGORRE"/>
    <m/>
    <s v="Domaine"/>
    <s v="DE L'ARBIZON"/>
    <s v="65200 BAGNERES DE BIGORRE"/>
    <s v="65200"/>
    <s v="Bagnères-de-Bigorre"/>
    <x v="1"/>
    <s v="H"/>
  </r>
  <r>
    <x v="4"/>
    <x v="65"/>
    <x v="0"/>
    <s v="650780679"/>
    <x v="0"/>
    <s v="POLYCL L'ORMEAU SITE CENTRE TARBES"/>
    <s v="12"/>
    <s v="Chemin"/>
    <s v="DE L'ORMEAU"/>
    <s v="65000 TARBES"/>
    <s v="65000"/>
    <s v="Tarbes"/>
    <x v="2"/>
    <s v="H"/>
  </r>
  <r>
    <x v="4"/>
    <x v="66"/>
    <x v="1"/>
    <s v="660000084"/>
    <x v="1"/>
    <s v="CH PERPIGNAN"/>
    <s v="20"/>
    <s v="Avenue"/>
    <s v="DU LANGUEDOC"/>
    <s v="66046 PERPIGNAN CEDEX"/>
    <s v="66046"/>
    <s v="Perpignan"/>
    <x v="0"/>
    <s v="H"/>
  </r>
  <r>
    <x v="4"/>
    <x v="66"/>
    <x v="0"/>
    <s v="660000092"/>
    <x v="0"/>
    <s v="CHS LEON JEAN GREGORY THUIR"/>
    <m/>
    <s v="Avenue"/>
    <s v="DU ROUSSILLON"/>
    <s v="66301 THUIR CEDEX"/>
    <s v="66301"/>
    <s v="Thuir"/>
    <x v="0"/>
    <s v="G"/>
  </r>
  <r>
    <x v="4"/>
    <x v="66"/>
    <x v="1"/>
    <s v="660000167"/>
    <x v="1"/>
    <s v="CH PRADES"/>
    <s v="8"/>
    <s v="Route"/>
    <s v="DE CATLLAR"/>
    <s v="66501 PRADES CEDEX"/>
    <s v="66501"/>
    <s v="Prades"/>
    <x v="0"/>
    <s v="H"/>
  </r>
  <r>
    <x v="4"/>
    <x v="66"/>
    <x v="0"/>
    <s v="660005166"/>
    <x v="0"/>
    <s v="CTRE CONVALESCENCE ST CHRISTOPHE PERPI"/>
    <s v="21"/>
    <s v="Allee"/>
    <s v="AIME GIRAL"/>
    <s v="66000 PERPIGNAN"/>
    <s v="66000"/>
    <s v="Perpignan"/>
    <x v="4"/>
    <s v="H"/>
  </r>
  <r>
    <x v="4"/>
    <x v="66"/>
    <x v="0"/>
    <s v="660006305"/>
    <x v="0"/>
    <s v="CL MUTUALISTE CATALANE PERPIGNAN"/>
    <s v="60"/>
    <s v="Rue"/>
    <s v="LOUIS MOUILLARD"/>
    <s v="66000 PERPIGNAN"/>
    <s v="66000"/>
    <s v="Perpignan"/>
    <x v="2"/>
    <s v="H"/>
  </r>
  <r>
    <x v="4"/>
    <x v="66"/>
    <x v="1"/>
    <s v="660007477"/>
    <x v="1"/>
    <s v="ET SIEGE GCS PHARMACOOPE"/>
    <m/>
    <s v="Avenue"/>
    <s v="DU ROUSSILLON"/>
    <s v="66300 THUIR"/>
    <s v="66300"/>
    <s v="Thuir"/>
    <x v="4"/>
    <s v="H"/>
  </r>
  <r>
    <x v="4"/>
    <x v="66"/>
    <x v="0"/>
    <s v="660009689"/>
    <x v="0"/>
    <s v="GCS POLE SANITAIRE CERDAN ERR"/>
    <s v="11"/>
    <s v="NULL"/>
    <s v="CAMI DE LA RIBERETA"/>
    <s v="66800 ERR"/>
    <s v="66800"/>
    <s v="Err"/>
    <x v="4"/>
    <s v="H"/>
  </r>
  <r>
    <x v="4"/>
    <x v="66"/>
    <x v="0"/>
    <s v="660780156"/>
    <x v="0"/>
    <s v="CSSR LE VALLESPIR LE BOULOU"/>
    <s v="230"/>
    <s v="Rue"/>
    <s v="DE LA MEDITERRANEE"/>
    <s v="66160 LE BOULOU"/>
    <s v="66160"/>
    <s v="Le Boulou"/>
    <x v="1"/>
    <s v="H"/>
  </r>
  <r>
    <x v="4"/>
    <x v="66"/>
    <x v="1"/>
    <s v="660780248"/>
    <x v="1"/>
    <s v="CL DU PRE THEZA"/>
    <m/>
    <s v="NULL"/>
    <s v="ANNEIL DE L'ORT"/>
    <s v="66200 THEZA"/>
    <s v="66200"/>
    <s v="Théza"/>
    <x v="2"/>
    <s v="H"/>
  </r>
  <r>
    <x v="4"/>
    <x v="66"/>
    <x v="0"/>
    <s v="660780347"/>
    <x v="0"/>
    <s v="CL DU SOUFFLE LA SOLANE OSSEJA"/>
    <s v="19"/>
    <s v="Rue"/>
    <s v="DES CASTEILLETS"/>
    <s v="66340 OSSEJA"/>
    <s v="66340"/>
    <s v="Osséja"/>
    <x v="2"/>
    <s v="H"/>
  </r>
  <r>
    <x v="4"/>
    <x v="66"/>
    <x v="0"/>
    <s v="660780628"/>
    <x v="0"/>
    <s v="CL DU VALLESPIR CERET"/>
    <m/>
    <s v="Chemin"/>
    <s v="SAN PLUGET"/>
    <s v="66400 CERET"/>
    <s v="66400"/>
    <s v="Céret"/>
    <x v="2"/>
    <s v="H"/>
  </r>
  <r>
    <x v="4"/>
    <x v="66"/>
    <x v="0"/>
    <s v="660780636"/>
    <x v="0"/>
    <s v="CRF MER AIR SOLEIL COLLIOURE"/>
    <m/>
    <s v="Route"/>
    <s v="DE PORT VENDRES"/>
    <s v="66190 COLLIOURE"/>
    <s v="66190"/>
    <s v="Collioure"/>
    <x v="2"/>
    <s v="H"/>
  </r>
  <r>
    <x v="4"/>
    <x v="66"/>
    <x v="0"/>
    <s v="660780669"/>
    <x v="0"/>
    <s v="POLYCL MEDITERRANEE PERPIGNAN"/>
    <m/>
    <s v="Avenue"/>
    <s v="D'ARGELES"/>
    <s v="66100 PERPIGNAN"/>
    <s v="66100"/>
    <s v="Perpignan"/>
    <x v="2"/>
    <s v="H"/>
  </r>
  <r>
    <x v="4"/>
    <x v="66"/>
    <x v="0"/>
    <s v="660780735"/>
    <x v="0"/>
    <s v="CL DU ROUSSILLON PERPIGNAN"/>
    <s v="289"/>
    <s v="Avenue"/>
    <s v="DU MARECHAL JOFFRE"/>
    <s v="66000 PERPIGNAN"/>
    <s v="66000"/>
    <s v="Perpignan"/>
    <x v="2"/>
    <s v="H"/>
  </r>
  <r>
    <x v="4"/>
    <x v="66"/>
    <x v="0"/>
    <s v="660780743"/>
    <x v="0"/>
    <s v="CL ST JOSEPH DE SUPERVALTECH ST ESTEVE"/>
    <s v="4"/>
    <s v="Rue"/>
    <s v="ARNAUD DE VILLENEUVE"/>
    <s v="66240 ST ESTEVE"/>
    <s v="66240"/>
    <s v="Saint-Estève"/>
    <x v="2"/>
    <s v="H"/>
  </r>
  <r>
    <x v="4"/>
    <x v="66"/>
    <x v="0"/>
    <s v="660780776"/>
    <x v="0"/>
    <s v="CL ST MICHEL PRADES"/>
    <s v="25"/>
    <s v="Avenue"/>
    <s v="LOUIS PRAT"/>
    <s v="66500 PRADES"/>
    <s v="66500"/>
    <s v="Prades"/>
    <x v="2"/>
    <s v="H"/>
  </r>
  <r>
    <x v="4"/>
    <x v="66"/>
    <x v="0"/>
    <s v="660780784"/>
    <x v="0"/>
    <s v="CL ST PIERRE PERPIGNAN"/>
    <s v="169"/>
    <s v="Avenue"/>
    <s v="DE PRADES"/>
    <s v="66012 PERPIGNAN CEDEX"/>
    <s v="66012"/>
    <s v="Perpignan"/>
    <x v="2"/>
    <s v="H"/>
  </r>
  <r>
    <x v="4"/>
    <x v="66"/>
    <x v="0"/>
    <s v="660780800"/>
    <x v="0"/>
    <s v="SSR SOLEIL CERDAN OSSEJA"/>
    <s v="21"/>
    <s v="Avenue"/>
    <s v="DU DOCTEUR CUNNAC"/>
    <s v="66340 OSSEJA"/>
    <s v="66340"/>
    <s v="Osséja"/>
    <x v="2"/>
    <s v="H"/>
  </r>
  <r>
    <x v="4"/>
    <x v="66"/>
    <x v="0"/>
    <s v="660780842"/>
    <x v="0"/>
    <s v="CL VAL PYRENE FONT ROMEU"/>
    <s v="51"/>
    <s v="Boulevard"/>
    <s v="FRANCOIS ARAGO"/>
    <s v="66120 FONT ROMEU ODEILLO VIA"/>
    <s v="66120"/>
    <s v="Font-Romeu-Odeillo-Via"/>
    <x v="2"/>
    <s v="H"/>
  </r>
  <r>
    <x v="4"/>
    <x v="66"/>
    <x v="0"/>
    <s v="660781097"/>
    <x v="0"/>
    <s v="CL SSR SUNNY COTTAGE AMELIE LES BAINS"/>
    <s v="28"/>
    <s v="Avenue"/>
    <s v="DE LA RIVIERA"/>
    <s v="66110 AMELIE LES BAINS PALALDA"/>
    <s v="66110"/>
    <s v="Amélie-les-Bains-Palalda"/>
    <x v="2"/>
    <s v="H"/>
  </r>
  <r>
    <x v="4"/>
    <x v="66"/>
    <x v="0"/>
    <s v="660781287"/>
    <x v="0"/>
    <s v="CRF LE FLORIDE LE BARCARES"/>
    <m/>
    <s v="Avenue"/>
    <s v="THALASSA"/>
    <s v="66420 LE BARCARES"/>
    <s v="66420"/>
    <s v="Le Barcarès"/>
    <x v="2"/>
    <s v="H"/>
  </r>
  <r>
    <x v="4"/>
    <x v="66"/>
    <x v="0"/>
    <s v="660781378"/>
    <x v="0"/>
    <s v="EHPAD COSTE BAILLS"/>
    <s v="2"/>
    <s v="Boulevard"/>
    <s v="DES EVADES DE FRANCE"/>
    <s v="66202 ELNE CEDEX"/>
    <s v="66202"/>
    <s v="Elne"/>
    <x v="3"/>
    <s v="H"/>
  </r>
  <r>
    <x v="4"/>
    <x v="66"/>
    <x v="0"/>
    <s v="660790163"/>
    <x v="0"/>
    <s v="CL LA PINEDE ST ESTEVE"/>
    <s v="2"/>
    <s v="Allee"/>
    <s v="DES ARTS ET DES LETTRES"/>
    <s v="66240 ST ESTEVE"/>
    <s v="66240"/>
    <s v="Saint-Estève"/>
    <x v="2"/>
    <s v="H"/>
  </r>
  <r>
    <x v="4"/>
    <x v="66"/>
    <x v="0"/>
    <s v="660790387"/>
    <x v="0"/>
    <s v="POLYCL MEDIPOLE ST ROCH CABESTANY"/>
    <m/>
    <s v="Avenue"/>
    <s v="AMBROISE CROIZAT"/>
    <s v="66330 CABESTANY"/>
    <s v="66330"/>
    <s v="Cabestany"/>
    <x v="2"/>
    <s v="H"/>
  </r>
  <r>
    <x v="3"/>
    <x v="67"/>
    <x v="1"/>
    <s v="670000025"/>
    <x v="1"/>
    <s v="HOPITAL CIVIL / NOUVEL HOPITAL CIVIL"/>
    <s v="1"/>
    <s v="Place"/>
    <s v="DE L'HOPITAL"/>
    <s v="67091 STRASBOURG CEDEX"/>
    <s v="67091"/>
    <s v="Strasbourg"/>
    <x v="0"/>
    <s v="H"/>
  </r>
  <r>
    <x v="3"/>
    <x v="67"/>
    <x v="0"/>
    <s v="670000033"/>
    <x v="0"/>
    <s v="CRLCC PAUL STRAUSS - ICANS"/>
    <s v="17"/>
    <s v="Rue"/>
    <s v="ALBERT CALMETTE"/>
    <s v="67033 STRASBOURG CEDEX 2"/>
    <s v="67033"/>
    <s v="Strasbourg"/>
    <x v="7"/>
    <s v="H"/>
  </r>
  <r>
    <x v="3"/>
    <x v="67"/>
    <x v="1"/>
    <s v="670000041"/>
    <x v="1"/>
    <s v="HOPITAL LA GRAFENBOURG"/>
    <s v="7"/>
    <s v="Rue"/>
    <s v="ALEXANDRE MILLERAND"/>
    <s v="67171 BRUMATH CEDEX"/>
    <s v="67171"/>
    <s v="Brumath"/>
    <x v="0"/>
    <s v="H"/>
  </r>
  <r>
    <x v="3"/>
    <x v="67"/>
    <x v="1"/>
    <s v="670000058"/>
    <x v="1"/>
    <s v="EPSAN BRUMATH"/>
    <s v="141"/>
    <s v="Avenue"/>
    <s v="DE STRASBOURG"/>
    <s v="67170 BRUMATH"/>
    <s v="67170"/>
    <s v="Brumath"/>
    <x v="0"/>
    <s v="H"/>
  </r>
  <r>
    <x v="3"/>
    <x v="67"/>
    <x v="0"/>
    <s v="670000157"/>
    <x v="0"/>
    <s v="CENTRE HOSPITALIER DE HAGUENAU"/>
    <s v="64"/>
    <s v="Avenue"/>
    <s v="DU PROFESSEUR RENE LERICHE"/>
    <s v="67504 HAGUENAU CEDEX"/>
    <s v="67504"/>
    <s v="Haguenau"/>
    <x v="0"/>
    <s v="H"/>
  </r>
  <r>
    <x v="3"/>
    <x v="67"/>
    <x v="1"/>
    <s v="670000165"/>
    <x v="1"/>
    <s v="CH SAINTE-CATHERINE DE SAVERNE"/>
    <s v="19"/>
    <s v="Cote"/>
    <s v="DE SAVERNE"/>
    <s v="67703 SAVERNE CEDEX"/>
    <s v="67703"/>
    <s v="Saverne"/>
    <x v="0"/>
    <s v="H"/>
  </r>
  <r>
    <x v="3"/>
    <x v="67"/>
    <x v="1"/>
    <s v="670000215"/>
    <x v="1"/>
    <s v="HOPITAL DU NEUENBERG"/>
    <s v="38"/>
    <s v="Rue"/>
    <s v="DU PASTEUR HERRMANN"/>
    <s v="67340 INGWILLER"/>
    <s v="67340"/>
    <s v="Ingwiller"/>
    <x v="1"/>
    <s v="H"/>
  </r>
  <r>
    <x v="3"/>
    <x v="67"/>
    <x v="1"/>
    <s v="670000272"/>
    <x v="1"/>
    <s v="CH INTERCOMMUNAL DE LA LAUTER"/>
    <s v="24"/>
    <s v="Route"/>
    <s v="DE WEILER"/>
    <s v="67166 WISSEMBOURG CEDEX"/>
    <s v="67166"/>
    <s v="Wissembourg"/>
    <x v="0"/>
    <s v="H"/>
  </r>
  <r>
    <x v="3"/>
    <x v="67"/>
    <x v="1"/>
    <s v="670000306"/>
    <x v="1"/>
    <s v="CENTRE HOSPITALIER DÉPARTEMENTAL"/>
    <s v="17"/>
    <s v="Route"/>
    <s v="DE STRASBOURG"/>
    <s v="67241 BISCHWILLER CEDEX"/>
    <s v="67241"/>
    <s v="Bischwiller"/>
    <x v="0"/>
    <s v="H"/>
  </r>
  <r>
    <x v="3"/>
    <x v="67"/>
    <x v="1"/>
    <s v="670000397"/>
    <x v="1"/>
    <s v="CENTRE HOSPITALIER DE SELESTAT"/>
    <s v="23"/>
    <s v="Avenue"/>
    <s v="Louis Pasteur"/>
    <s v="67606 SELESTAT CEDEX"/>
    <s v="67606"/>
    <s v="Sélestat"/>
    <x v="0"/>
    <s v="H"/>
  </r>
  <r>
    <x v="3"/>
    <x v="67"/>
    <x v="1"/>
    <s v="670000603"/>
    <x v="1"/>
    <s v="CENTRE HOSPITALIER D'ERSTEIN"/>
    <s v="13"/>
    <s v="Route"/>
    <s v="DE KRAFFT"/>
    <s v="67152 ERSTEIN CEDEX"/>
    <s v="67152"/>
    <s v="Erstein"/>
    <x v="0"/>
    <s v="H"/>
  </r>
  <r>
    <x v="3"/>
    <x v="67"/>
    <x v="0"/>
    <s v="670002187"/>
    <x v="0"/>
    <s v="CENTRE D'AUTODIALYSE AURAL BERGSON"/>
    <s v="5"/>
    <s v="Rue"/>
    <s v="Henri Bergson"/>
    <s v="67200 STRASBOURG"/>
    <s v="67200"/>
    <s v="Strasbourg"/>
    <x v="6"/>
    <s v="H"/>
  </r>
  <r>
    <x v="3"/>
    <x v="67"/>
    <x v="0"/>
    <s v="670002278"/>
    <x v="0"/>
    <s v="CLINIQUE DU RIED"/>
    <s v="1"/>
    <s v="Rue"/>
    <s v="DU CHATEAU D'ANGLETERRE"/>
    <s v="67300 SCHILTIGHEIM"/>
    <s v="67300"/>
    <s v="Schiltigheim"/>
    <x v="2"/>
    <s v="H"/>
  </r>
  <r>
    <x v="3"/>
    <x v="67"/>
    <x v="0"/>
    <s v="670006519"/>
    <x v="0"/>
    <s v="EHPAD SILOE EMMAUS"/>
    <m/>
    <s v="Rue"/>
    <s v="DE L'ILE DES PECHEURS"/>
    <s v="67540 OSTWALD"/>
    <s v="67540"/>
    <s v="Ostwald"/>
    <x v="3"/>
    <s v="H"/>
  </r>
  <r>
    <x v="3"/>
    <x v="67"/>
    <x v="0"/>
    <s v="670010479"/>
    <x v="0"/>
    <s v="EHPAD ABRAPA FINKWILLER"/>
    <s v="16"/>
    <s v="Rue"/>
    <s v="SAINTE ELISABETH"/>
    <s v="67000 STRASBOURG"/>
    <s v="67000"/>
    <s v="Strasbourg"/>
    <x v="3"/>
    <s v="H"/>
  </r>
  <r>
    <x v="3"/>
    <x v="67"/>
    <x v="1"/>
    <s v="670016674"/>
    <x v="1"/>
    <s v="GCS PHARMACIE DE MOLSHEIM - ET SIEGE"/>
    <s v="51"/>
    <s v="Rue"/>
    <s v="DE DACHSTEIN"/>
    <s v="67120 MOLSHEIM"/>
    <s v="67120"/>
    <s v="Molsheim"/>
    <x v="4"/>
    <s v="H"/>
  </r>
  <r>
    <x v="3"/>
    <x v="67"/>
    <x v="0"/>
    <s v="670016922"/>
    <x v="0"/>
    <s v="GCS ICANS - ET SIEGE"/>
    <s v="3"/>
    <s v="Rue"/>
    <s v="DE LA PORTE DE L'HOPITAL"/>
    <s v="67065 STRASBOURG CEDEX"/>
    <s v="67065"/>
    <s v="Strasbourg"/>
    <x v="4"/>
    <s v="H"/>
  </r>
  <r>
    <x v="3"/>
    <x v="67"/>
    <x v="0"/>
    <s v="670017235"/>
    <x v="0"/>
    <s v="GCS BIOPAN SITE CH HAGUENAU"/>
    <s v="64"/>
    <s v="Avenue"/>
    <s v="DU PROFESSEUR LERICHE"/>
    <s v="67504 HAGUENAU CEDEX"/>
    <s v="67504"/>
    <s v="Haguenau"/>
    <x v="4"/>
    <s v="G"/>
  </r>
  <r>
    <x v="3"/>
    <x v="67"/>
    <x v="0"/>
    <s v="670017243"/>
    <x v="0"/>
    <s v="GCS BIOPAN SITE CH SAVERNE"/>
    <s v="19"/>
    <s v="Cote"/>
    <s v="DE SAVERNE"/>
    <s v="67703 SAVERNE CEDEX"/>
    <s v="67703"/>
    <s v="Saverne"/>
    <x v="4"/>
    <s v="G"/>
  </r>
  <r>
    <x v="3"/>
    <x v="67"/>
    <x v="0"/>
    <s v="670018068"/>
    <x v="0"/>
    <s v="CLINIQUE RHENA GCS ES"/>
    <s v="10"/>
    <s v="Rue"/>
    <s v="FRANCOIS EPAILLY"/>
    <s v="67016 STRASBOURG CEDEX"/>
    <s v="67016"/>
    <s v="Strasbourg"/>
    <x v="4"/>
    <s v="H"/>
  </r>
  <r>
    <x v="3"/>
    <x v="67"/>
    <x v="1"/>
    <s v="670020098"/>
    <x v="1"/>
    <s v="GCS ICANS - ET EXPL."/>
    <s v="17"/>
    <s v="Rue"/>
    <s v="ALBERT CALMETTE"/>
    <s v="67033 STRASBOURG CEDEX 2"/>
    <s v="67033"/>
    <s v="Strasbourg"/>
    <x v="4"/>
    <s v="G"/>
  </r>
  <r>
    <x v="3"/>
    <x v="67"/>
    <x v="0"/>
    <s v="670020395"/>
    <x v="0"/>
    <s v="PUI DU GCSMS DU BAS-RHIN"/>
    <s v="13"/>
    <s v="Route"/>
    <s v="DE KRAFFT"/>
    <s v="67152 ERSTEIN CEDEX"/>
    <s v="67152"/>
    <s v="Erstein"/>
    <x v="2"/>
    <s v="H"/>
  </r>
  <r>
    <x v="3"/>
    <x v="67"/>
    <x v="0"/>
    <s v="670780113"/>
    <x v="0"/>
    <s v="CMCO"/>
    <s v="19"/>
    <s v="Rue"/>
    <s v="Louis Pasteur"/>
    <s v="67303 SCHILTIGHEIM CEDEX"/>
    <s v="67303"/>
    <s v="Schiltigheim"/>
    <x v="0"/>
    <s v="G"/>
  </r>
  <r>
    <x v="3"/>
    <x v="67"/>
    <x v="0"/>
    <s v="670780170"/>
    <x v="0"/>
    <s v="CLINIQUE DE L'ORANGERIE"/>
    <s v="29"/>
    <s v="Allee"/>
    <s v="DE LA ROBERTSAU"/>
    <s v="67010 STRASBOURG CEDEX"/>
    <s v="67010"/>
    <s v="Strasbourg"/>
    <x v="2"/>
    <s v="H"/>
  </r>
  <r>
    <x v="3"/>
    <x v="67"/>
    <x v="1"/>
    <s v="670780212"/>
    <x v="1"/>
    <s v="CLINIQUE SAINTE-ANNE"/>
    <s v="182"/>
    <s v="Route"/>
    <s v="DE LA WANTZENAU"/>
    <s v="67085 STRASBOURG CEDEX"/>
    <s v="67085"/>
    <s v="Strasbourg"/>
    <x v="1"/>
    <s v="H"/>
  </r>
  <r>
    <x v="3"/>
    <x v="67"/>
    <x v="1"/>
    <s v="670780378"/>
    <x v="1"/>
    <s v="CLINIQUE SAINT-FRANÇOIS"/>
    <s v="1"/>
    <s v="Rue"/>
    <s v="COLOME"/>
    <s v="67502 HAGUENAU CEDEX"/>
    <s v="67502"/>
    <s v="Haguenau"/>
    <x v="2"/>
    <s v="H"/>
  </r>
  <r>
    <x v="3"/>
    <x v="67"/>
    <x v="0"/>
    <s v="670780386"/>
    <x v="0"/>
    <s v="CLINIQUE SAINTE-ODILE"/>
    <s v="6"/>
    <s v="Rue"/>
    <s v="DES PREMONTRES"/>
    <s v="67501 HAGUENAU CEDEX"/>
    <s v="67501"/>
    <s v="Haguenau"/>
    <x v="2"/>
    <s v="H"/>
  </r>
  <r>
    <x v="3"/>
    <x v="67"/>
    <x v="1"/>
    <s v="670781129"/>
    <x v="1"/>
    <s v="INST UNIV READAPT CLEMENCEAU ILLKIRCH"/>
    <s v="10"/>
    <s v="Avenue"/>
    <s v="ACHILLE BAUMANN"/>
    <s v="67403 ILLKIRCH CEDEX"/>
    <s v="67403"/>
    <s v="Illkirch-Graffenstaden"/>
    <x v="1"/>
    <s v="H"/>
  </r>
  <r>
    <x v="3"/>
    <x v="67"/>
    <x v="0"/>
    <s v="670783273"/>
    <x v="0"/>
    <s v="HOPITAL DE HAUTEPIERRE"/>
    <s v="1"/>
    <s v="Avenue"/>
    <s v="MOLIERE"/>
    <s v="67200 STRASBOURG"/>
    <s v="67200"/>
    <s v="Strasbourg"/>
    <x v="0"/>
    <s v="H"/>
  </r>
  <r>
    <x v="3"/>
    <x v="67"/>
    <x v="0"/>
    <s v="670787878"/>
    <x v="0"/>
    <s v="EHPAD CARITAS"/>
    <s v="21"/>
    <s v="Rue"/>
    <s v="HORACE"/>
    <s v="67200 STRASBOURG"/>
    <s v="67200"/>
    <s v="Strasbourg"/>
    <x v="3"/>
    <s v="H"/>
  </r>
  <r>
    <x v="3"/>
    <x v="67"/>
    <x v="0"/>
    <s v="670790179"/>
    <x v="0"/>
    <s v="HUS / CENTRE DE SOINS DENTAIRES"/>
    <s v="1"/>
    <s v="Place"/>
    <s v="DE L'HOPITAL"/>
    <s v="67000 STRASBOURG"/>
    <s v="67000"/>
    <s v="Strasbourg"/>
    <x v="0"/>
    <s v="G"/>
  </r>
  <r>
    <x v="3"/>
    <x v="67"/>
    <x v="1"/>
    <s v="670794635"/>
    <x v="1"/>
    <s v="EHPAD MAISON DE SANTE BETHEL"/>
    <s v="18"/>
    <s v="Rue"/>
    <s v="DE LA VICTOIRE"/>
    <s v="67205 OBERHAUSBERGEN"/>
    <s v="67205"/>
    <s v="Oberhausbergen"/>
    <x v="3"/>
    <s v="H"/>
  </r>
  <r>
    <x v="3"/>
    <x v="68"/>
    <x v="0"/>
    <s v="680000122"/>
    <x v="0"/>
    <s v="HOPITAL DE CERNAY"/>
    <s v="7"/>
    <s v="Rue"/>
    <s v="GEORGES RISLER"/>
    <s v="68700 CERNAY"/>
    <s v="68700"/>
    <s v="Cernay"/>
    <x v="0"/>
    <s v="H"/>
  </r>
  <r>
    <x v="3"/>
    <x v="68"/>
    <x v="1"/>
    <s v="680000130"/>
    <x v="1"/>
    <s v="CENTRE DE READAPTATION DE MULHOUSE"/>
    <s v="57"/>
    <s v="Rue"/>
    <s v="ALBERT CAMUS"/>
    <s v="68093 MULHOUSE CEDEX 2"/>
    <s v="68093"/>
    <s v="Mulhouse"/>
    <x v="1"/>
    <s v="H"/>
  </r>
  <r>
    <x v="3"/>
    <x v="68"/>
    <x v="0"/>
    <s v="680000221"/>
    <x v="0"/>
    <s v="HOPITAL SAINT-VINCENT"/>
    <s v="60"/>
    <s v="NULL"/>
    <s v="Grand Rue"/>
    <s v="68830 ODEREN"/>
    <s v="68830"/>
    <s v="Oderen"/>
    <x v="1"/>
    <s v="H"/>
  </r>
  <r>
    <x v="3"/>
    <x v="68"/>
    <x v="0"/>
    <s v="680000338"/>
    <x v="0"/>
    <s v="CENTRE DE DIALYSE DIAVERUM MULHOUSE"/>
    <s v="55"/>
    <s v="Rue"/>
    <s v="DOCTEUR LEON MANGENEY"/>
    <s v="68100 MULHOUSE"/>
    <s v="68100"/>
    <s v="Mulhouse"/>
    <x v="6"/>
    <s v="H"/>
  </r>
  <r>
    <x v="3"/>
    <x v="68"/>
    <x v="0"/>
    <s v="680000494"/>
    <x v="0"/>
    <s v="CLINIQUE DIACONAT ROOSEVELT"/>
    <s v="14"/>
    <s v="Boulevard"/>
    <s v="DU PRESIDENT ROOSEVELT"/>
    <s v="68200 MULHOUSE"/>
    <s v="68200"/>
    <s v="Mulhouse"/>
    <x v="2"/>
    <s v="H"/>
  </r>
  <r>
    <x v="3"/>
    <x v="68"/>
    <x v="0"/>
    <s v="680000544"/>
    <x v="0"/>
    <s v="CENTRE HOSPITALIER D'ALTKIRCH"/>
    <s v="23"/>
    <s v="Rue"/>
    <s v="DU TROISIEME ZOUAVE"/>
    <s v="68134 ALTKIRCH CEDEX"/>
    <s v="68134"/>
    <s v="Altkirch"/>
    <x v="0"/>
    <s v="H"/>
  </r>
  <r>
    <x v="3"/>
    <x v="68"/>
    <x v="1"/>
    <s v="680000577"/>
    <x v="1"/>
    <s v="CENTRE HOSPITALIER DE PFASTATT"/>
    <s v="1"/>
    <s v="Rue"/>
    <s v="HENRI HAEFFELY"/>
    <s v="68120 PFASTATT"/>
    <s v="68120"/>
    <s v="Pfastatt"/>
    <x v="0"/>
    <s v="H"/>
  </r>
  <r>
    <x v="3"/>
    <x v="68"/>
    <x v="0"/>
    <s v="680000601"/>
    <x v="0"/>
    <s v="HOPITAL DE THANN"/>
    <s v="1"/>
    <s v="Rue"/>
    <s v="SAINT JACQUES"/>
    <s v="68802 THANN CEDEX"/>
    <s v="68802"/>
    <s v="Thann"/>
    <x v="0"/>
    <s v="H"/>
  </r>
  <r>
    <x v="3"/>
    <x v="68"/>
    <x v="0"/>
    <s v="680000627"/>
    <x v="0"/>
    <s v="HOPITAL DU HASENRAIN"/>
    <s v="87"/>
    <s v="Avenue"/>
    <s v="D'ALTKIRCH"/>
    <s v="68051 MULHOUSE CEDEX 1"/>
    <s v="68051"/>
    <s v="Mulhouse"/>
    <x v="0"/>
    <s v="H"/>
  </r>
  <r>
    <x v="3"/>
    <x v="68"/>
    <x v="1"/>
    <s v="680000684"/>
    <x v="1"/>
    <s v="HOPITAL LOUIS PASTEUR"/>
    <s v="39"/>
    <s v="Avenue"/>
    <s v="DE LA LIBERTE"/>
    <s v="68024 COLMAR CEDEX"/>
    <s v="68024"/>
    <s v="Colmar"/>
    <x v="0"/>
    <s v="H"/>
  </r>
  <r>
    <x v="3"/>
    <x v="68"/>
    <x v="0"/>
    <s v="680000742"/>
    <x v="0"/>
    <s v="HOPITAL INTERCOMMUNAL DU VAL D'ARGENT"/>
    <s v="17"/>
    <s v="Rue"/>
    <s v="JEAN JACQUES BOCK"/>
    <s v="68160 STE MARIE AUX MINES"/>
    <s v="68160"/>
    <s v="Sainte-Marie-aux-Mines"/>
    <x v="0"/>
    <s v="H"/>
  </r>
  <r>
    <x v="3"/>
    <x v="68"/>
    <x v="0"/>
    <s v="680000833"/>
    <x v="0"/>
    <s v="HOPITAL DE RIBEAUVILLE"/>
    <s v="13"/>
    <s v="Rue"/>
    <s v="DU CHATEAU"/>
    <s v="68152 RIBEAUVILLE CEDEX"/>
    <s v="68152"/>
    <s v="Ribeauvillé"/>
    <x v="0"/>
    <s v="H"/>
  </r>
  <r>
    <x v="3"/>
    <x v="68"/>
    <x v="1"/>
    <s v="680000874"/>
    <x v="1"/>
    <s v="CENTRE HOSPITALIER DE ROUFFACH"/>
    <s v="27"/>
    <s v="Rue"/>
    <s v="DU 4EME REG SPAHIS MAROCAIN"/>
    <s v="68250 ROUFFACH"/>
    <s v="68250"/>
    <s v="Rouffach"/>
    <x v="0"/>
    <s v="H"/>
  </r>
  <r>
    <x v="3"/>
    <x v="68"/>
    <x v="0"/>
    <s v="680001195"/>
    <x v="0"/>
    <s v="HOPITAL ALBERT SCHWEITZER"/>
    <s v="201"/>
    <s v="Avenue"/>
    <s v="D'ALSACE"/>
    <s v="68003 COLMAR CEDEX"/>
    <s v="68003"/>
    <s v="Colmar"/>
    <x v="1"/>
    <s v="H"/>
  </r>
  <r>
    <x v="3"/>
    <x v="68"/>
    <x v="0"/>
    <s v="680001294"/>
    <x v="0"/>
    <s v="CLINIQUE KORIAN SOLISANA"/>
    <s v="1"/>
    <s v="Chemin"/>
    <s v="DU LIEBENBERG"/>
    <s v="68500 GUEBWILLER"/>
    <s v="68500"/>
    <s v="Guebwiller"/>
    <x v="2"/>
    <s v="H"/>
  </r>
  <r>
    <x v="3"/>
    <x v="68"/>
    <x v="0"/>
    <s v="680001328"/>
    <x v="0"/>
    <s v="CENTRE SSR MGEN ASS TROIS-EPIS"/>
    <m/>
    <s v="NULL"/>
    <s v="SQUARE MARCEL RIVIERE"/>
    <s v="68410 AMMERSCHWIHR"/>
    <s v="68410"/>
    <s v="Ammerschwihr"/>
    <x v="1"/>
    <s v="H"/>
  </r>
  <r>
    <x v="3"/>
    <x v="68"/>
    <x v="1"/>
    <s v="680003514"/>
    <x v="1"/>
    <s v="GCS&quot;&quot;FLORIVAL-HARTH-VALLÉE&quot;&quot;PUI-ET SIEGE"/>
    <s v="2"/>
    <s v="Rue"/>
    <s v="JEAN SCHLUMBERGER"/>
    <s v="68504 GUEBWILLER CEDEX"/>
    <s v="68504"/>
    <s v="Guebwiller"/>
    <x v="4"/>
    <s v="H"/>
  </r>
  <r>
    <x v="3"/>
    <x v="68"/>
    <x v="0"/>
    <s v="680004546"/>
    <x v="0"/>
    <s v="HOPITAL EMILE MULLER"/>
    <s v="20"/>
    <s v="Rue"/>
    <s v="DU DR LAENNEC"/>
    <s v="68051 MULHOUSE CEDEX 1"/>
    <s v="68051"/>
    <s v="Mulhouse"/>
    <x v="0"/>
    <s v="H"/>
  </r>
  <r>
    <x v="3"/>
    <x v="68"/>
    <x v="0"/>
    <s v="680011301"/>
    <x v="0"/>
    <s v="EHPAD RM CANTON VERT LAPOUTROIE"/>
    <s v="53"/>
    <s v="Rue"/>
    <s v="DU GENERAL DUFIEUX"/>
    <s v="68650 LAPOUTROIE"/>
    <s v="68650"/>
    <s v="Lapoutroie"/>
    <x v="3"/>
    <s v="H"/>
  </r>
  <r>
    <x v="3"/>
    <x v="68"/>
    <x v="0"/>
    <s v="680011327"/>
    <x v="0"/>
    <s v="EHPAD LE CASTEL BLANC MASEVAUX"/>
    <s v="25"/>
    <s v="Route"/>
    <s v="JOFFRE"/>
    <s v="68290 MASEVAUX NIEDERBRUCK"/>
    <s v="68290"/>
    <s v="Masevaux-Niederbruck"/>
    <x v="3"/>
    <s v="H"/>
  </r>
  <r>
    <x v="3"/>
    <x v="68"/>
    <x v="0"/>
    <s v="680013547"/>
    <x v="0"/>
    <s v="USLD POLE GERONTOLOGIE ST DAMIEN"/>
    <s v="23"/>
    <s v="Avenue"/>
    <s v="DE LA 1ERE DIVISION BLINDEE"/>
    <s v="68090 MULHOUSE CEDEX 1"/>
    <s v="68090"/>
    <s v="Mulhouse"/>
    <x v="4"/>
    <s v="H"/>
  </r>
  <r>
    <x v="3"/>
    <x v="68"/>
    <x v="0"/>
    <s v="680014107"/>
    <x v="0"/>
    <s v="EHPAD LA ROSELIÈRE"/>
    <s v="4"/>
    <s v="Rue"/>
    <s v="JULES VERNE"/>
    <s v="68320 KUNHEIM"/>
    <s v="68320"/>
    <s v="Kunheim"/>
    <x v="3"/>
    <s v="H"/>
  </r>
  <r>
    <x v="3"/>
    <x v="68"/>
    <x v="0"/>
    <s v="680020070"/>
    <x v="0"/>
    <s v="GCS DES TROIS FRONTIERES - ET SIEGE"/>
    <s v="8"/>
    <s v="Rue"/>
    <s v="SAINT DAMIEN"/>
    <s v="68300 ST LOUIS"/>
    <s v="68300"/>
    <s v="Saint-Louis"/>
    <x v="4"/>
    <s v="H"/>
  </r>
  <r>
    <x v="3"/>
    <x v="68"/>
    <x v="0"/>
    <s v="680020328"/>
    <x v="0"/>
    <s v="GCS PUI DE LA FECHT - ET SIEGE"/>
    <s v="40"/>
    <s v="Rue"/>
    <s v="DU STAUFFEN"/>
    <s v="68020 COLMAR CEDEX"/>
    <s v="68020"/>
    <s v="Colmar"/>
    <x v="4"/>
    <s v="H"/>
  </r>
  <r>
    <x v="0"/>
    <x v="69"/>
    <x v="1"/>
    <s v="690000013"/>
    <x v="1"/>
    <s v="CH MONTGELAS"/>
    <s v="9"/>
    <s v="Avenue"/>
    <s v="PROFESSEUR FLEMING"/>
    <s v="69700 GIVORS"/>
    <s v="69700"/>
    <s v="Givors"/>
    <x v="0"/>
    <s v="H"/>
  </r>
  <r>
    <x v="0"/>
    <x v="69"/>
    <x v="1"/>
    <s v="690000021"/>
    <x v="1"/>
    <s v="CH DE SAINTE FOY LES LYON"/>
    <s v="78"/>
    <s v="Chemin"/>
    <s v="DE MONTRAY"/>
    <s v="69110 STE FOY LES LYON"/>
    <s v="69110"/>
    <s v="Sainte-Foy-lès-Lyon"/>
    <x v="0"/>
    <s v="H"/>
  </r>
  <r>
    <x v="0"/>
    <x v="69"/>
    <x v="0"/>
    <s v="690000039"/>
    <x v="0"/>
    <s v="CH DES MONTS DU LYONNAIS - SYMPHORIEN"/>
    <s v="257"/>
    <s v="Avenue"/>
    <s v="DE LA LIBERATION"/>
    <s v="69590 ST SYMPHORIEN SUR COISE"/>
    <s v="69590"/>
    <s v="Saint-Symphorien-sur-Coise"/>
    <x v="0"/>
    <s v="H"/>
  </r>
  <r>
    <x v="0"/>
    <x v="69"/>
    <x v="0"/>
    <s v="690000054"/>
    <x v="0"/>
    <s v="CH DE NEUVILLE SUR SAONE"/>
    <s v="53"/>
    <s v="Chemin"/>
    <s v="DE PARENTY"/>
    <s v="69250 NEUVILLE SUR SAONE"/>
    <s v="69250"/>
    <s v="Neuville-sur-Saône"/>
    <x v="0"/>
    <s v="H"/>
  </r>
  <r>
    <x v="0"/>
    <x v="69"/>
    <x v="0"/>
    <s v="690000062"/>
    <x v="0"/>
    <s v="CH DES MONTS DU LYONNAIS - CHAMOUSSET"/>
    <s v="270"/>
    <s v="Chemin"/>
    <s v="DE L'HOPITAL"/>
    <s v="69930 ST LAURENT DE CHAMOUSSET"/>
    <s v="69930"/>
    <s v="Saint-Laurent-de-Chamousset"/>
    <x v="0"/>
    <s v="H"/>
  </r>
  <r>
    <x v="0"/>
    <x v="69"/>
    <x v="1"/>
    <s v="690000088"/>
    <x v="1"/>
    <s v="CH LE VINATIER"/>
    <s v="95"/>
    <s v="Boulevard"/>
    <s v="PINEL"/>
    <s v="69678 BRON CEDEX"/>
    <s v="69678"/>
    <s v="Bron"/>
    <x v="0"/>
    <s v="H"/>
  </r>
  <r>
    <x v="0"/>
    <x v="69"/>
    <x v="0"/>
    <s v="690000096"/>
    <x v="0"/>
    <s v="CHS DE SAINT CYR AU MONT D'OR"/>
    <m/>
    <s v="Rue"/>
    <s v="JEAN-BAPTISTE PERRET"/>
    <s v="69450 ST CYR AU MONT D OR"/>
    <s v="69450"/>
    <s v="Saint-Cyr-au-Mont-d'Or"/>
    <x v="0"/>
    <s v="H"/>
  </r>
  <r>
    <x v="0"/>
    <x v="69"/>
    <x v="1"/>
    <s v="690000245"/>
    <x v="1"/>
    <s v="HOPITAL DE FOURVIERE"/>
    <s v="10"/>
    <s v="Rue"/>
    <s v="ROGER RADISSON"/>
    <s v="69005 LYON"/>
    <s v="69005"/>
    <s v="Lyon 5e  Arrondissement"/>
    <x v="1"/>
    <s v="H"/>
  </r>
  <r>
    <x v="0"/>
    <x v="69"/>
    <x v="0"/>
    <s v="690000336"/>
    <x v="0"/>
    <s v="MAISON DE SANTE DE VAUGNERAY"/>
    <m/>
    <s v="Place"/>
    <s v="DE L'EGLISE"/>
    <s v="69670 VAUGNERAY"/>
    <s v="69670"/>
    <s v="Vaugneray"/>
    <x v="1"/>
    <s v="H"/>
  </r>
  <r>
    <x v="0"/>
    <x v="69"/>
    <x v="1"/>
    <s v="690000401"/>
    <x v="1"/>
    <s v="CENTRE MEDICAL DE L'ARGENTIERE"/>
    <m/>
    <s v="NULL"/>
    <s v="NULL"/>
    <s v="69610 AVEIZE"/>
    <s v="69610"/>
    <s v="Aveize"/>
    <x v="1"/>
    <s v="H"/>
  </r>
  <r>
    <x v="0"/>
    <x v="69"/>
    <x v="1"/>
    <s v="690000427"/>
    <x v="0"/>
    <s v="CTRE MEDICO-CHIR READAPT. LES MASSUES"/>
    <s v="92"/>
    <s v="Rue"/>
    <s v="EDMOND LOCARD"/>
    <s v="69322 LYON CEDEX 05"/>
    <s v="69322"/>
    <s v="Lyon 5e  Arrondissement"/>
    <x v="1"/>
    <s v="H"/>
  </r>
  <r>
    <x v="0"/>
    <x v="69"/>
    <x v="0"/>
    <s v="690000575"/>
    <x v="0"/>
    <s v="CH NORD OUEST - VILLEFRANCHE"/>
    <m/>
    <s v="Plateau"/>
    <s v="D'OUILLY"/>
    <s v="69400 GLEIZE"/>
    <s v="69400"/>
    <s v="Gleizé"/>
    <x v="0"/>
    <s v="H"/>
  </r>
  <r>
    <x v="0"/>
    <x v="69"/>
    <x v="0"/>
    <s v="690000591"/>
    <x v="0"/>
    <s v="CH DE BEAUJEU"/>
    <s v="263"/>
    <s v="Rue"/>
    <s v="DU DOCTEUR GIRAUD"/>
    <s v="69430 BEAUJEU"/>
    <s v="69430"/>
    <s v="Beaujeu"/>
    <x v="0"/>
    <s v="H"/>
  </r>
  <r>
    <x v="0"/>
    <x v="69"/>
    <x v="0"/>
    <s v="690000617"/>
    <x v="0"/>
    <s v="HNO DE GRANDRIS"/>
    <m/>
    <s v="Rue"/>
    <s v="DE L'HOPITAL"/>
    <s v="69870 GRANDRIS"/>
    <s v="69870"/>
    <s v="Grandris"/>
    <x v="0"/>
    <s v="H"/>
  </r>
  <r>
    <x v="0"/>
    <x v="69"/>
    <x v="0"/>
    <s v="690000625"/>
    <x v="0"/>
    <s v="HNO DE TARARE"/>
    <s v="6"/>
    <s v="Boulevard"/>
    <s v="GARIBALDI"/>
    <s v="69170 TARARE"/>
    <s v="69170"/>
    <s v="Tarare"/>
    <x v="0"/>
    <s v="H"/>
  </r>
  <r>
    <x v="0"/>
    <x v="69"/>
    <x v="0"/>
    <s v="690000633"/>
    <x v="0"/>
    <s v="CH DE THIZY"/>
    <s v="6"/>
    <s v="Rue"/>
    <s v="DE L'HOSPICE"/>
    <s v="69240 THIZY LES BOURGS"/>
    <s v="69240"/>
    <s v="Thizy-les-Bourgs"/>
    <x v="0"/>
    <s v="H"/>
  </r>
  <r>
    <x v="0"/>
    <x v="69"/>
    <x v="1"/>
    <s v="690000773"/>
    <x v="1"/>
    <s v="CH DU MONT D'OR"/>
    <s v="6"/>
    <s v="Chemin"/>
    <s v="NOTRE DAME"/>
    <s v="69250 ALBIGNY SUR SAONE"/>
    <s v="69250"/>
    <s v="Albigny-sur-Saône"/>
    <x v="0"/>
    <s v="H"/>
  </r>
  <r>
    <x v="0"/>
    <x v="69"/>
    <x v="1"/>
    <s v="690000880"/>
    <x v="1"/>
    <s v="CENTRE LEON BERARD"/>
    <s v="28"/>
    <s v="Rue"/>
    <s v="LAENNEC"/>
    <s v="69373 LYON CEDEX 08"/>
    <s v="69373"/>
    <s v="Lyon 8e  Arrondissement"/>
    <x v="7"/>
    <s v="H"/>
  </r>
  <r>
    <x v="0"/>
    <x v="69"/>
    <x v="0"/>
    <s v="690001524"/>
    <x v="0"/>
    <s v="CTRE DE RÉADAPT FONCTIONNELLE REVEL"/>
    <m/>
    <s v="NULL"/>
    <s v="NULL"/>
    <s v="69440 CHABANIERE"/>
    <s v="69440"/>
    <s v="Chabanière"/>
    <x v="1"/>
    <s v="H"/>
  </r>
  <r>
    <x v="0"/>
    <x v="69"/>
    <x v="1"/>
    <s v="690002092"/>
    <x v="0"/>
    <s v="CLINIQUE NOTRE DAME"/>
    <s v="4"/>
    <s v="Place"/>
    <s v="GRANDCLEMENT"/>
    <s v="69628 VILLEURBANNE CEDEX"/>
    <s v="69628"/>
    <s v="Villeurbanne"/>
    <x v="1"/>
    <s v="H"/>
  </r>
  <r>
    <x v="0"/>
    <x v="69"/>
    <x v="0"/>
    <s v="690007539"/>
    <x v="0"/>
    <s v="HOPITAL FEMME MERE ENFANT - HCL"/>
    <s v="59"/>
    <s v="Boulevard"/>
    <s v="PINEL"/>
    <s v="69677 BRON CEDEX"/>
    <s v="69677"/>
    <s v="Bron"/>
    <x v="0"/>
    <s v="G"/>
  </r>
  <r>
    <x v="0"/>
    <x v="69"/>
    <x v="0"/>
    <s v="690010848"/>
    <x v="0"/>
    <s v="CLINIQUE IRIS - SAINT-PRIEST"/>
    <s v="25"/>
    <s v="Rue"/>
    <s v="ANDRE LWOFF"/>
    <s v="69800 ST PRIEST"/>
    <s v="69800"/>
    <s v="Saint-Priest"/>
    <x v="2"/>
    <s v="H"/>
  </r>
  <r>
    <x v="0"/>
    <x v="69"/>
    <x v="1"/>
    <s v="690022009"/>
    <x v="1"/>
    <s v="AURAL UNITE DIALYSE LYON 8EME VILLON"/>
    <s v="124"/>
    <s v="Rue"/>
    <s v="VILLON"/>
    <s v="69008 LYON"/>
    <s v="69008"/>
    <s v="Lyon 8e  Arrondissement"/>
    <x v="6"/>
    <s v="H"/>
  </r>
  <r>
    <x v="0"/>
    <x v="69"/>
    <x v="1"/>
    <s v="690022959"/>
    <x v="1"/>
    <s v="HOPITAL PRIVE NATECIA"/>
    <s v="22"/>
    <s v="Avenue"/>
    <s v="ROCKEFELLER"/>
    <s v="69008 LYON"/>
    <s v="69008"/>
    <s v="Lyon 8e  Arrondissement"/>
    <x v="2"/>
    <s v="H"/>
  </r>
  <r>
    <x v="0"/>
    <x v="69"/>
    <x v="1"/>
    <s v="690023072"/>
    <x v="1"/>
    <s v="PHARMACIE CENTRALE - HCL"/>
    <s v="57"/>
    <s v="Rue"/>
    <s v="F DARCIEUX"/>
    <s v="69230 ST GENIS LAVAL"/>
    <s v="69230"/>
    <s v="Saint-Genis-Laval"/>
    <x v="0"/>
    <s v="H"/>
  </r>
  <r>
    <x v="0"/>
    <x v="69"/>
    <x v="0"/>
    <s v="690023239"/>
    <x v="0"/>
    <s v="CLINIQUE DU PARC LYON"/>
    <s v="155"/>
    <s v="Boulevard"/>
    <s v="STALINGRAD"/>
    <s v="69006 LYON"/>
    <s v="69006"/>
    <s v="Lyon 6e  Arrondissement"/>
    <x v="2"/>
    <s v="H"/>
  </r>
  <r>
    <x v="0"/>
    <x v="69"/>
    <x v="0"/>
    <s v="690023411"/>
    <x v="0"/>
    <s v="HOPITAL PRIVE JEAN MERMOZ"/>
    <s v="55"/>
    <s v="Avenue"/>
    <s v="JEAN MERMOZ"/>
    <s v="69008 LYON"/>
    <s v="69008"/>
    <s v="Lyon 8e  Arrondissement"/>
    <x v="2"/>
    <s v="H"/>
  </r>
  <r>
    <x v="0"/>
    <x v="69"/>
    <x v="0"/>
    <s v="690027438"/>
    <x v="0"/>
    <s v="EHPAD LES HIBISCUS"/>
    <s v="84"/>
    <s v="Rue"/>
    <s v="FEUILLAT"/>
    <s v="69008 LYON"/>
    <s v="69008"/>
    <s v="Lyon 8e  Arrondissement"/>
    <x v="3"/>
    <s v="H"/>
  </r>
  <r>
    <x v="0"/>
    <x v="69"/>
    <x v="0"/>
    <s v="690029194"/>
    <x v="0"/>
    <s v="HOSPICES CIVILS DE LYON - SIEGE"/>
    <s v="3"/>
    <s v="Quai"/>
    <s v="DES CELESTINS"/>
    <s v="69002 LYON"/>
    <s v="69002"/>
    <s v="Lyon 2e  Arrondissement"/>
    <x v="0"/>
    <s v="H"/>
  </r>
  <r>
    <x v="0"/>
    <x v="69"/>
    <x v="0"/>
    <s v="690030119"/>
    <x v="0"/>
    <s v="CLINIQUE LA MAJOLANE"/>
    <s v="3"/>
    <s v="Rue"/>
    <s v="FREDERIC DUGOUJON"/>
    <s v="69330 MEYZIEU"/>
    <s v="69330"/>
    <s v="Meyzieu"/>
    <x v="2"/>
    <s v="H"/>
  </r>
  <r>
    <x v="0"/>
    <x v="69"/>
    <x v="1"/>
    <s v="690030283"/>
    <x v="1"/>
    <s v="SSR LES LILAS BLEUS"/>
    <s v="111"/>
    <s v="Avenue"/>
    <s v="BERTHELOT"/>
    <s v="69007 LYON"/>
    <s v="69007"/>
    <s v="Lyon 7e  Arrondissement"/>
    <x v="2"/>
    <s v="H"/>
  </r>
  <r>
    <x v="0"/>
    <x v="69"/>
    <x v="0"/>
    <s v="690030770"/>
    <x v="0"/>
    <s v="CENTRE DE DIALYSE ATIRRA - GLEIZE"/>
    <s v="10"/>
    <s v="Allee"/>
    <s v="DES ALPES"/>
    <s v="69400 GLEIZE"/>
    <s v="69400"/>
    <s v="Gleizé"/>
    <x v="6"/>
    <s v="H"/>
  </r>
  <r>
    <x v="0"/>
    <x v="69"/>
    <x v="0"/>
    <s v="690037304"/>
    <x v="0"/>
    <s v="GCS LYON CANCEROL. UNIVERS. - ET SIEGE"/>
    <s v="3"/>
    <s v="Place"/>
    <s v="JOSEPH RENAUT"/>
    <s v="69008 LYON"/>
    <s v="69008"/>
    <s v="Lyon 8e  Arrondissement"/>
    <x v="4"/>
    <s v="H"/>
  </r>
  <r>
    <x v="0"/>
    <x v="69"/>
    <x v="1"/>
    <s v="690038575"/>
    <x v="1"/>
    <s v="GCS PUI UGECAM RHONE-ALPES - ET SIEGE"/>
    <s v="133"/>
    <s v="Route"/>
    <s v="DE SAINT CYR"/>
    <s v="69370 ST DIDIER AU MONT D OR"/>
    <s v="69370"/>
    <s v="Saint-Didier-au-Mont-d'Or"/>
    <x v="4"/>
    <s v="H"/>
  </r>
  <r>
    <x v="0"/>
    <x v="69"/>
    <x v="0"/>
    <s v="690044615"/>
    <x v="0"/>
    <s v="GCS MEDIPOLE LYON-VILLEURBANNE - SIEGE"/>
    <s v="158"/>
    <s v="Rue"/>
    <s v="LEON BLUM"/>
    <s v="69100 VILLEURBANNE"/>
    <s v="69100"/>
    <s v="Villeurbanne"/>
    <x v="4"/>
    <s v="H"/>
  </r>
  <r>
    <x v="0"/>
    <x v="69"/>
    <x v="1"/>
    <s v="690780143"/>
    <x v="1"/>
    <s v="CH SAINT JEAN DE DIEU - ARHM"/>
    <s v="290"/>
    <s v="Route"/>
    <s v="DE VIENNE"/>
    <s v="69373 LYON CEDEX 08"/>
    <s v="69373"/>
    <s v="Lyon 8e  Arrondissement"/>
    <x v="1"/>
    <s v="H"/>
  </r>
  <r>
    <x v="0"/>
    <x v="69"/>
    <x v="1"/>
    <s v="690780150"/>
    <x v="1"/>
    <s v="HOPITAL DE L'ARBRESLE LE RAVATEL"/>
    <s v="206"/>
    <s v="Chemin"/>
    <s v="DU RAVATEL"/>
    <s v="69210 L ARBRESLE"/>
    <s v="69210"/>
    <s v="L'Arbresle"/>
    <x v="1"/>
    <s v="H"/>
  </r>
  <r>
    <x v="0"/>
    <x v="69"/>
    <x v="0"/>
    <s v="690780200"/>
    <x v="0"/>
    <s v="CLINIQUE EMILIE DE VIALAR"/>
    <s v="305"/>
    <s v="Rue"/>
    <s v="PAUL BERT"/>
    <s v="69003 LYON"/>
    <s v="69003"/>
    <s v="Lyon 3e  Arrondissement"/>
    <x v="4"/>
    <s v="H"/>
  </r>
  <r>
    <x v="0"/>
    <x v="69"/>
    <x v="0"/>
    <s v="690780259"/>
    <x v="0"/>
    <s v="CLINIQUE SAINT CHARLES LYON"/>
    <s v="25"/>
    <s v="Rue"/>
    <s v="FLESSELLES"/>
    <s v="69001 LYON"/>
    <s v="69001"/>
    <s v="Lyon 1er Arrondissement"/>
    <x v="2"/>
    <s v="H"/>
  </r>
  <r>
    <x v="0"/>
    <x v="69"/>
    <x v="0"/>
    <s v="690780358"/>
    <x v="0"/>
    <s v="CLINIQUE DU VAL D'OUEST VENDOME"/>
    <s v="39"/>
    <s v="Chemin"/>
    <s v="DE LA VERNIQUE"/>
    <s v="69130 ECULLY"/>
    <s v="69130"/>
    <s v="Écully"/>
    <x v="2"/>
    <s v="H"/>
  </r>
  <r>
    <x v="0"/>
    <x v="69"/>
    <x v="1"/>
    <s v="690780366"/>
    <x v="1"/>
    <s v="CLINIQUE MEDICO-CHIRURGICALE CHARCOT"/>
    <s v="51"/>
    <s v="Rue"/>
    <s v="COMMANDANT CHARCOT"/>
    <s v="69110 STE FOY LES LYON"/>
    <s v="69110"/>
    <s v="Sainte-Foy-lès-Lyon"/>
    <x v="2"/>
    <s v="H"/>
  </r>
  <r>
    <x v="0"/>
    <x v="69"/>
    <x v="0"/>
    <s v="690780390"/>
    <x v="0"/>
    <s v="POLYCLINIQUE LYON NORD"/>
    <s v="65"/>
    <s v="Rue"/>
    <s v="DES CONTAMINES"/>
    <s v="69140 RILLIEUX LA PAPE"/>
    <s v="69140"/>
    <s v="Rillieux-la-Pape"/>
    <x v="2"/>
    <s v="H"/>
  </r>
  <r>
    <x v="0"/>
    <x v="69"/>
    <x v="0"/>
    <s v="690780416"/>
    <x v="0"/>
    <s v="GPE HOSP MUTUALISTE LES PORTES DU SUD"/>
    <s v="2"/>
    <s v="Avenue"/>
    <s v="DU 11 NOVEMBRE 1918"/>
    <s v="69694 VENISSIEUX CEDEX"/>
    <s v="69694"/>
    <s v="Vénissieux"/>
    <x v="1"/>
    <s v="H"/>
  </r>
  <r>
    <x v="0"/>
    <x v="69"/>
    <x v="1"/>
    <s v="690780481"/>
    <x v="1"/>
    <s v="SSR KORIAN LE BALCON LYONNAIS"/>
    <s v="1"/>
    <s v="Chemin"/>
    <s v="DES HAUTS DU BOIS"/>
    <s v="69110 STE FOY LES LYON"/>
    <s v="69110"/>
    <s v="Sainte-Foy-lès-Lyon"/>
    <x v="2"/>
    <s v="H"/>
  </r>
  <r>
    <x v="0"/>
    <x v="69"/>
    <x v="0"/>
    <s v="690780499"/>
    <x v="0"/>
    <s v="NEPHROCARE TASSIN-CHARCOT"/>
    <s v="7"/>
    <s v="Avenue"/>
    <s v="Maréchal Foch"/>
    <s v="69110 STE FOY LES LYON"/>
    <s v="69110"/>
    <s v="Sainte-Foy-lès-Lyon"/>
    <x v="6"/>
    <s v="H"/>
  </r>
  <r>
    <x v="0"/>
    <x v="69"/>
    <x v="0"/>
    <s v="690780507"/>
    <x v="0"/>
    <s v="CLINIQUE MEDICALE DE CHAMPVERT"/>
    <s v="71"/>
    <s v="Rue"/>
    <s v="BENOIST MARY"/>
    <s v="69005 LYON"/>
    <s v="69005"/>
    <s v="Lyon 5e  Arrondissement"/>
    <x v="2"/>
    <s v="H"/>
  </r>
  <r>
    <x v="0"/>
    <x v="69"/>
    <x v="0"/>
    <s v="690780515"/>
    <x v="0"/>
    <s v="CLINIQUE VILLA DES ROSES"/>
    <s v="62"/>
    <s v="Rue"/>
    <s v="COMMANDANT CHARCOT"/>
    <s v="69005 LYON"/>
    <s v="69005"/>
    <s v="Lyon 5e  Arrondissement"/>
    <x v="2"/>
    <s v="H"/>
  </r>
  <r>
    <x v="0"/>
    <x v="69"/>
    <x v="0"/>
    <s v="690780531"/>
    <x v="0"/>
    <s v="CLINIQUE MEDICALE MON REPOS"/>
    <s v="11"/>
    <s v="Chemin"/>
    <s v="DE LA VERNIQUE"/>
    <s v="69130 ECULLY"/>
    <s v="69130"/>
    <s v="Écully"/>
    <x v="2"/>
    <s v="H"/>
  </r>
  <r>
    <x v="0"/>
    <x v="69"/>
    <x v="0"/>
    <s v="690780549"/>
    <x v="0"/>
    <s v="CLINIQUE LYON LUMIERE"/>
    <s v="33"/>
    <s v="Rue"/>
    <s v="DU 8 MAI 1945"/>
    <s v="69330 MEYZIEU"/>
    <s v="69330"/>
    <s v="Meyzieu"/>
    <x v="2"/>
    <s v="H"/>
  </r>
  <r>
    <x v="0"/>
    <x v="69"/>
    <x v="0"/>
    <s v="690780648"/>
    <x v="0"/>
    <s v="CLINIQUE DE LA SAUVEGARDE"/>
    <s v="480"/>
    <s v="Avenue"/>
    <s v="DAVID BEN GOURION"/>
    <s v="69337 LYON CEDEX 09"/>
    <s v="69337"/>
    <s v="Lyon 9e  Arrondissement"/>
    <x v="2"/>
    <s v="H"/>
  </r>
  <r>
    <x v="0"/>
    <x v="69"/>
    <x v="0"/>
    <s v="690780655"/>
    <x v="0"/>
    <s v="HOPITAL PRIVE DE L'EST LYONNAIS (HPEL)"/>
    <s v="140"/>
    <s v="Rue"/>
    <s v="ANDRE LWOFF"/>
    <s v="69800 ST PRIEST"/>
    <s v="69800"/>
    <s v="Saint-Priest"/>
    <x v="2"/>
    <s v="H"/>
  </r>
  <r>
    <x v="0"/>
    <x v="69"/>
    <x v="0"/>
    <s v="690780663"/>
    <x v="0"/>
    <s v="CLINIQUE TRENEL"/>
    <s v="575"/>
    <s v="Rue"/>
    <s v="DU DOCTEUR TRENEL"/>
    <s v="69560 STE COLOMBE"/>
    <s v="69560"/>
    <s v="Sainte-Colombe"/>
    <x v="2"/>
    <s v="H"/>
  </r>
  <r>
    <x v="0"/>
    <x v="69"/>
    <x v="1"/>
    <s v="690781026"/>
    <x v="1"/>
    <s v="SSR VAL ROSAY"/>
    <s v="37"/>
    <s v="Chemin"/>
    <s v="FERRAND"/>
    <s v="69370 ST DIDIER AU MONT D OR"/>
    <s v="69370"/>
    <s v="Saint-Didier-au-Mont-d'Or"/>
    <x v="1"/>
    <s v="H"/>
  </r>
  <r>
    <x v="0"/>
    <x v="69"/>
    <x v="0"/>
    <s v="690781745"/>
    <x v="0"/>
    <s v="CLINIQUE SAINT VINCENT DE PAUL LYON"/>
    <s v="69"/>
    <s v="Boulevard"/>
    <s v="PINEL"/>
    <s v="69500 BRON"/>
    <s v="69500"/>
    <s v="Bron"/>
    <x v="2"/>
    <s v="H"/>
  </r>
  <r>
    <x v="0"/>
    <x v="69"/>
    <x v="0"/>
    <s v="690783154"/>
    <x v="0"/>
    <s v="HOPITAL EDOUARD HERRIOT - HCL"/>
    <s v="5"/>
    <s v="Place"/>
    <s v="D'ARSONVAL"/>
    <s v="69437 LYON CEDEX 03"/>
    <s v="69437"/>
    <s v="Lyon 3e  Arrondissement"/>
    <x v="0"/>
    <s v="H"/>
  </r>
  <r>
    <x v="0"/>
    <x v="69"/>
    <x v="0"/>
    <s v="690784137"/>
    <x v="0"/>
    <s v="HOPITAL LYON SUD - HCL"/>
    <s v="165"/>
    <s v="Chemin"/>
    <s v="DU GRAND REVOYET"/>
    <s v="69310 PIERRE BENITE"/>
    <s v="69310"/>
    <s v="Pierre-Bénite"/>
    <x v="0"/>
    <s v="H"/>
  </r>
  <r>
    <x v="0"/>
    <x v="69"/>
    <x v="0"/>
    <s v="690784152"/>
    <x v="0"/>
    <s v="HOPITAL CROIX-ROUSSE - HCL"/>
    <s v="103"/>
    <s v="Grand rue"/>
    <s v="DE LA CROIX ROUSSE"/>
    <s v="69317 LYON CEDEX 04"/>
    <s v="69317"/>
    <s v="Lyon 4e  Arrondissement"/>
    <x v="0"/>
    <s v="H"/>
  </r>
  <r>
    <x v="0"/>
    <x v="69"/>
    <x v="0"/>
    <s v="690784186"/>
    <x v="0"/>
    <s v="HOPITAL LOUIS PRADEL - HCL"/>
    <s v="28"/>
    <s v="Avenue"/>
    <s v="DOYEN LEPINE"/>
    <s v="69677 BRON CEDEX"/>
    <s v="69677"/>
    <s v="Bron"/>
    <x v="0"/>
    <s v="H"/>
  </r>
  <r>
    <x v="0"/>
    <x v="69"/>
    <x v="0"/>
    <s v="690784194"/>
    <x v="0"/>
    <s v="HOPITAL DES CHARPENNES - HCL"/>
    <s v="27"/>
    <s v="Rue"/>
    <s v="GABRIEL PERI"/>
    <s v="69603 VILLEURBANNE CEDEX"/>
    <s v="69603"/>
    <s v="Villeurbanne"/>
    <x v="0"/>
    <s v="H"/>
  </r>
  <r>
    <x v="0"/>
    <x v="69"/>
    <x v="0"/>
    <s v="690784202"/>
    <x v="0"/>
    <s v="HOPITAL HENRY GABRIELLE - HCL"/>
    <s v="20"/>
    <s v="Route"/>
    <s v="DE VOURLES"/>
    <s v="69230 ST GENIS LAVAL"/>
    <s v="69230"/>
    <s v="Saint-Genis-Laval"/>
    <x v="0"/>
    <s v="H"/>
  </r>
  <r>
    <x v="0"/>
    <x v="69"/>
    <x v="0"/>
    <s v="690787452"/>
    <x v="0"/>
    <s v="HOPITAL ANTOINE CHARIAL - HCL"/>
    <s v="40"/>
    <s v="Avenue"/>
    <s v="DE LA TABLE DE PIERRE"/>
    <s v="69340 FRANCHEVILLE"/>
    <s v="69340"/>
    <s v="Francheville"/>
    <x v="0"/>
    <s v="H"/>
  </r>
  <r>
    <x v="0"/>
    <x v="69"/>
    <x v="1"/>
    <s v="690788930"/>
    <x v="1"/>
    <s v="HAD SOINS ET SANTE LYON"/>
    <s v="325"/>
    <s v="Rue"/>
    <s v="MARYSE BASTIE"/>
    <s v="69140 RILLIEUX LA PAPE"/>
    <s v="69140"/>
    <s v="Rillieux-la-Pape"/>
    <x v="1"/>
    <s v="H"/>
  </r>
  <r>
    <x v="0"/>
    <x v="69"/>
    <x v="0"/>
    <s v="690791082"/>
    <x v="0"/>
    <s v="CLINIQUE LES BRUYERES"/>
    <m/>
    <s v="Chateau"/>
    <s v="DE LETRETTE"/>
    <s v="69620 LETRA"/>
    <s v="69620"/>
    <s v="Létra"/>
    <x v="2"/>
    <s v="H"/>
  </r>
  <r>
    <x v="0"/>
    <x v="69"/>
    <x v="0"/>
    <s v="690791132"/>
    <x v="0"/>
    <s v="USLD BELLECOMBE"/>
    <s v="47"/>
    <s v="Rue"/>
    <s v="DUNOIR"/>
    <s v="69003 LYON"/>
    <s v="69003"/>
    <s v="Lyon 3e  Arrondissement"/>
    <x v="2"/>
    <s v="H"/>
  </r>
  <r>
    <x v="0"/>
    <x v="69"/>
    <x v="0"/>
    <s v="690793468"/>
    <x v="0"/>
    <s v="INFIRMERIE PROTESTANTE"/>
    <s v="1"/>
    <s v="Chemin"/>
    <s v="DU PENTHOD"/>
    <s v="69641 CALUIRE ET CUIRE CEDEX"/>
    <s v="69641"/>
    <s v="Caluire-et-Cuire"/>
    <x v="2"/>
    <s v="H"/>
  </r>
  <r>
    <x v="0"/>
    <x v="69"/>
    <x v="1"/>
    <s v="690801709"/>
    <x v="1"/>
    <s v="USLD LES ALTHEAS"/>
    <s v="90"/>
    <s v="Avenue"/>
    <s v="ROGER SALENGRO"/>
    <s v="69120 VAULX EN VELIN"/>
    <s v="69120"/>
    <s v="Vaulx-en-Velin"/>
    <x v="4"/>
    <s v="H"/>
  </r>
  <r>
    <x v="0"/>
    <x v="69"/>
    <x v="0"/>
    <s v="690805361"/>
    <x v="0"/>
    <s v="CH ST JOSEPH ST LUC"/>
    <s v="20"/>
    <s v="Quai"/>
    <s v="CLAUDE BERNARD"/>
    <s v="69365 LYON CEDEX 07"/>
    <s v="69365"/>
    <s v="Lyon 7e  Arrondissement"/>
    <x v="1"/>
    <s v="H"/>
  </r>
  <r>
    <x v="0"/>
    <x v="69"/>
    <x v="0"/>
    <s v="690807367"/>
    <x v="0"/>
    <s v="POLYCLINIQUE DU BEAUJOLAIS"/>
    <s v="120"/>
    <s v="Ancienne route"/>
    <s v="DE BEAUJEU"/>
    <s v="69400 ARNAS"/>
    <s v="69400"/>
    <s v="Arnas"/>
    <x v="2"/>
    <s v="H"/>
  </r>
  <r>
    <x v="8"/>
    <x v="70"/>
    <x v="0"/>
    <s v="700000011"/>
    <x v="0"/>
    <s v="GH HAUTE SAONE SITE GRAY"/>
    <s v="5"/>
    <s v="Rue"/>
    <s v="DE L ARSENAL"/>
    <s v="70104 GRAY CEDEX"/>
    <s v="70104"/>
    <s v="Gray"/>
    <x v="0"/>
    <s v="G"/>
  </r>
  <r>
    <x v="8"/>
    <x v="70"/>
    <x v="1"/>
    <s v="700000029"/>
    <x v="1"/>
    <s v="GH HAUTE SAONE SITE VESOUL"/>
    <s v="2"/>
    <s v="Rue"/>
    <s v="RENE HEYMES"/>
    <s v="70014 VESOUL CEDEX"/>
    <s v="70014"/>
    <s v="Vesoul"/>
    <x v="0"/>
    <s v="H"/>
  </r>
  <r>
    <x v="8"/>
    <x v="70"/>
    <x v="0"/>
    <s v="700000045"/>
    <x v="0"/>
    <s v="CLINIQUE MEDICALE BRUGNON AGACHE"/>
    <s v="14"/>
    <s v="Rue"/>
    <s v="DES ECOLES"/>
    <s v="70100 BEAUJEU ET QUITTEUR"/>
    <s v="70100"/>
    <s v="Beaujeu-Saint-Vallier-Pierrejux-et-Quitteur"/>
    <x v="1"/>
    <s v="H"/>
  </r>
  <r>
    <x v="8"/>
    <x v="70"/>
    <x v="0"/>
    <s v="700780042"/>
    <x v="0"/>
    <s v="CMPR BRETEGNIER HERICOURT"/>
    <s v="14"/>
    <s v="Rue"/>
    <s v="DR GAULIER"/>
    <s v="70400 HERICOURT"/>
    <s v="70400"/>
    <s v="Héricourt"/>
    <x v="4"/>
    <s v="H"/>
  </r>
  <r>
    <x v="8"/>
    <x v="70"/>
    <x v="0"/>
    <s v="700780174"/>
    <x v="0"/>
    <s v="CLINIQUE ST MARTIN"/>
    <s v="11"/>
    <s v="Rue"/>
    <s v="DR NOEL COURVOISIER"/>
    <s v="70004 VESOUL CEDEX"/>
    <s v="70004"/>
    <s v="Vesoul"/>
    <x v="2"/>
    <s v="H"/>
  </r>
  <r>
    <x v="8"/>
    <x v="70"/>
    <x v="1"/>
    <s v="700780299"/>
    <x v="1"/>
    <s v="CHS ST REMY ET NFC SITE CLAIREFONTAINE"/>
    <m/>
    <s v="Route"/>
    <s v="DE VAUVILLERS"/>
    <s v="70210 POLAINCOURT ET CLAIREFONTA"/>
    <s v="70210"/>
    <s v="Polaincourt-et-Clairefontaine"/>
    <x v="1"/>
    <s v="H"/>
  </r>
  <r>
    <x v="8"/>
    <x v="70"/>
    <x v="0"/>
    <s v="700781859"/>
    <x v="0"/>
    <s v="EHPAD LE COMBATTANT"/>
    <s v="26"/>
    <s v="Rue"/>
    <s v="PIERRE DE COUBERTIN"/>
    <s v="70005 VESOUL CEDEX"/>
    <s v="70005"/>
    <s v="Vesoul"/>
    <x v="3"/>
    <s v="H"/>
  </r>
  <r>
    <x v="8"/>
    <x v="70"/>
    <x v="0"/>
    <s v="700784887"/>
    <x v="0"/>
    <s v="CRF NAVENNE"/>
    <m/>
    <s v="Avenue"/>
    <s v="PAUL MOREL"/>
    <s v="70000 NAVENNE"/>
    <s v="70000"/>
    <s v="Navenne"/>
    <x v="2"/>
    <s v="H"/>
  </r>
  <r>
    <x v="8"/>
    <x v="71"/>
    <x v="1"/>
    <s v="710002288"/>
    <x v="1"/>
    <s v="SSR MARGUERITE BOUCICAUT"/>
    <s v="2"/>
    <s v="Avenue"/>
    <s v="PIERRE MENDES FRANCE"/>
    <s v="71100 CHALON SUR SAONE"/>
    <s v="71100"/>
    <s v="Chalon-sur-Saône"/>
    <x v="4"/>
    <s v="H"/>
  </r>
  <r>
    <x v="8"/>
    <x v="71"/>
    <x v="0"/>
    <s v="710002569"/>
    <x v="0"/>
    <s v="CLINIQUE DU CHALONNAIS"/>
    <s v="2"/>
    <s v="Rue"/>
    <s v="DU TREFFORT"/>
    <s v="71880 CHATENOY LE ROYAL"/>
    <s v="71880"/>
    <s v="Châtenoy-le-Royal"/>
    <x v="2"/>
    <s v="H"/>
  </r>
  <r>
    <x v="8"/>
    <x v="71"/>
    <x v="0"/>
    <s v="710004888"/>
    <x v="0"/>
    <s v="ET SIEGE GCS DE BOURBON LANCY"/>
    <m/>
    <s v="Allee"/>
    <s v="D ALIGRE"/>
    <s v="71140 BOURBON LANCY"/>
    <s v="71140"/>
    <s v="Bourbon-Lancy"/>
    <x v="4"/>
    <s v="H"/>
  </r>
  <r>
    <x v="8"/>
    <x v="71"/>
    <x v="0"/>
    <s v="710006859"/>
    <x v="0"/>
    <s v="POLYCLINIQUE DU VAL DE SAONE"/>
    <s v="44"/>
    <s v="Rue"/>
    <s v="AMBROISE PARÉ"/>
    <s v="71031 MACON CEDEX"/>
    <s v="71031"/>
    <s v="Mâcon"/>
    <x v="2"/>
    <s v="H"/>
  </r>
  <r>
    <x v="8"/>
    <x v="71"/>
    <x v="1"/>
    <s v="710010067"/>
    <x v="1"/>
    <s v="CH DU PAYS CHAROLAIS BRIONNAIS"/>
    <m/>
    <s v="Boulevard"/>
    <s v="des Charmes"/>
    <s v="71604 PARAY LE MONIAL CEDEX"/>
    <s v="71604"/>
    <s v="Paray-le-Monial"/>
    <x v="0"/>
    <s v="H"/>
  </r>
  <r>
    <x v="8"/>
    <x v="71"/>
    <x v="0"/>
    <s v="710780321"/>
    <x v="0"/>
    <s v="EHPAD RDAS MACON"/>
    <m/>
    <s v="Rue"/>
    <s v="JEAN BOUVET"/>
    <s v="71018 MACON CEDEX"/>
    <s v="71018"/>
    <s v="Mâcon"/>
    <x v="3"/>
    <s v="H"/>
  </r>
  <r>
    <x v="8"/>
    <x v="71"/>
    <x v="0"/>
    <s v="710780917"/>
    <x v="0"/>
    <s v="HOPITAL PRIVE SAINTE MARIE"/>
    <s v="4"/>
    <s v="Allee"/>
    <s v="ST JEAN DES VIGNES"/>
    <s v="71100 CHALON SUR SAONE"/>
    <s v="71100"/>
    <s v="Chalon-sur-Saône"/>
    <x v="2"/>
    <s v="H"/>
  </r>
  <r>
    <x v="8"/>
    <x v="71"/>
    <x v="1"/>
    <s v="710781410"/>
    <x v="1"/>
    <s v="CLINIQUE DU PARC"/>
    <s v="7"/>
    <s v="Rue"/>
    <s v="DU FAUBOURG SAINT ANDOCHE"/>
    <s v="71400 AUTUN"/>
    <s v="71400"/>
    <s v="Autun"/>
    <x v="2"/>
    <s v="H"/>
  </r>
  <r>
    <x v="8"/>
    <x v="71"/>
    <x v="1"/>
    <s v="710781824"/>
    <x v="1"/>
    <s v="CTRE ORTHOPEDIQUE MEDICO CHIRURGICAL"/>
    <s v="2"/>
    <s v="Rue"/>
    <s v="du Pressoir"/>
    <s v="71640 DRACY LE FORT"/>
    <s v="71640"/>
    <s v="Dracy-le-Fort"/>
    <x v="2"/>
    <s v="H"/>
  </r>
  <r>
    <x v="8"/>
    <x v="71"/>
    <x v="0"/>
    <s v="710972258"/>
    <x v="0"/>
    <s v="EHPAD RESIDENCE LA DEMI-LUNE"/>
    <s v="75"/>
    <s v="Rue"/>
    <s v="JOUFFROY"/>
    <s v="71200 LE CREUSOT"/>
    <s v="71200"/>
    <s v="Le Creusot"/>
    <x v="3"/>
    <s v="H"/>
  </r>
  <r>
    <x v="8"/>
    <x v="71"/>
    <x v="1"/>
    <s v="710977307"/>
    <x v="1"/>
    <s v="KORIAN LA BRESSANE"/>
    <s v="460"/>
    <s v="Rue"/>
    <s v="CENTRALE"/>
    <s v="71480 VARENNES ST SAUVEUR"/>
    <s v="71480"/>
    <s v="Varennes-Saint-Sauveur"/>
    <x v="2"/>
    <s v="H"/>
  </r>
  <r>
    <x v="8"/>
    <x v="71"/>
    <x v="1"/>
    <s v="710978107"/>
    <x v="1"/>
    <s v="HOPITAL LOCAL CHAGNY"/>
    <s v="16"/>
    <s v="Rue"/>
    <s v="DE LA BOUTIERE"/>
    <s v="71150 CHAGNY"/>
    <s v="71150"/>
    <s v="Chagny"/>
    <x v="0"/>
    <s v="H"/>
  </r>
  <r>
    <x v="8"/>
    <x v="71"/>
    <x v="0"/>
    <s v="710978123"/>
    <x v="0"/>
    <s v="CH PAYS CHAROLAIS BRIONNAIS LA CLAYETT"/>
    <s v="19"/>
    <s v="Rue"/>
    <s v="DE L'HOPITAL"/>
    <s v="71800 LA CLAYETTE"/>
    <s v="71800"/>
    <s v="La Clayette"/>
    <x v="0"/>
    <s v="H"/>
  </r>
  <r>
    <x v="8"/>
    <x v="71"/>
    <x v="0"/>
    <s v="710978131"/>
    <x v="0"/>
    <s v="CENTRE HOSPITALIER DU CLUNISOIS"/>
    <s v="13"/>
    <s v="Place"/>
    <s v="DE L'HOPITAL"/>
    <s v="71250 CLUNY"/>
    <s v="71250"/>
    <s v="Cluny"/>
    <x v="0"/>
    <s v="H"/>
  </r>
  <r>
    <x v="8"/>
    <x v="71"/>
    <x v="1"/>
    <s v="710978156"/>
    <x v="1"/>
    <s v="CENTRE HOSPITALIER  BRESSE LOUHANNAISE"/>
    <s v="350"/>
    <s v="Avenue"/>
    <s v="FERNAND POINT"/>
    <s v="71500 LOUHANS"/>
    <s v="71500"/>
    <s v="Louhans"/>
    <x v="0"/>
    <s v="H"/>
  </r>
  <r>
    <x v="8"/>
    <x v="71"/>
    <x v="0"/>
    <s v="710978180"/>
    <x v="0"/>
    <s v="CENTRE HOSPITALIER BELNAY"/>
    <s v="627"/>
    <s v="Avenue"/>
    <s v="HENRI  ET SUZANNE VITRIER"/>
    <s v="71700 TOURNUS"/>
    <s v="71700"/>
    <s v="Tournus"/>
    <x v="0"/>
    <s v="H"/>
  </r>
  <r>
    <x v="8"/>
    <x v="71"/>
    <x v="0"/>
    <s v="710978198"/>
    <x v="0"/>
    <s v="CH DU CLUNISOIS SITE STEPHANIE CORSIN"/>
    <s v="7"/>
    <s v="NULL"/>
    <s v="CHARRIERE DES ECORCES"/>
    <s v="71520 TRAMAYES"/>
    <s v="71520"/>
    <s v="Tramayes"/>
    <x v="0"/>
    <s v="H"/>
  </r>
  <r>
    <x v="8"/>
    <x v="71"/>
    <x v="1"/>
    <s v="710978206"/>
    <x v="1"/>
    <s v="CENTRE HOSPITALIER DE LA GUICHE"/>
    <m/>
    <s v="NULL"/>
    <s v="LE ROMPOIX"/>
    <s v="71220 LA GUICHE"/>
    <s v="71220"/>
    <s v="La Guiche"/>
    <x v="0"/>
    <s v="H"/>
  </r>
  <r>
    <x v="8"/>
    <x v="71"/>
    <x v="1"/>
    <s v="710978230"/>
    <x v="1"/>
    <s v="CENTRE HOSPITALIER SPECIALISE SEVREY"/>
    <s v="55"/>
    <s v="Rue"/>
    <s v="AUGUSTE CHAMPION"/>
    <s v="71100 SEVREY"/>
    <s v="71100"/>
    <s v="Sevrey"/>
    <x v="0"/>
    <s v="H"/>
  </r>
  <r>
    <x v="8"/>
    <x v="71"/>
    <x v="1"/>
    <s v="710978248"/>
    <x v="1"/>
    <s v="CH AUTUN SITE LATOUCHE"/>
    <s v="9"/>
    <s v="Boulevard"/>
    <s v="FREDERIC LATOUCHE"/>
    <s v="71400 AUTUN"/>
    <s v="71400"/>
    <s v="Autun"/>
    <x v="0"/>
    <s v="H"/>
  </r>
  <r>
    <x v="8"/>
    <x v="71"/>
    <x v="1"/>
    <s v="710978263"/>
    <x v="1"/>
    <s v="CH WILLIAM MOREY CHALON SUR SAONE"/>
    <s v="4"/>
    <s v="Rue"/>
    <s v="CAPITAINE DRILLIEN"/>
    <s v="71321 CHALON SUR SAONE CEDEX"/>
    <s v="71321"/>
    <s v="Chalon-sur-Saône"/>
    <x v="0"/>
    <s v="H"/>
  </r>
  <r>
    <x v="8"/>
    <x v="71"/>
    <x v="0"/>
    <s v="710978271"/>
    <x v="0"/>
    <s v="CH PAYS CHAROLAIS BRIONNAIS  CHAROLLES"/>
    <s v="6"/>
    <s v="Rue"/>
    <s v="DU PRIEURE"/>
    <s v="71120 CHAROLLES"/>
    <s v="71120"/>
    <s v="Charolles"/>
    <x v="0"/>
    <s v="H"/>
  </r>
  <r>
    <x v="8"/>
    <x v="71"/>
    <x v="0"/>
    <s v="710978289"/>
    <x v="0"/>
    <s v="CH LES CHANAUX MACON"/>
    <s v="350"/>
    <s v="Boulevard"/>
    <s v="LOUIS ESCANDE"/>
    <s v="71000 MACON"/>
    <s v="71000"/>
    <s v="Mâcon"/>
    <x v="0"/>
    <s v="H"/>
  </r>
  <r>
    <x v="8"/>
    <x v="71"/>
    <x v="1"/>
    <s v="710978313"/>
    <x v="1"/>
    <s v="CENTRE HOSPITALIER JEAN BOUVERI"/>
    <m/>
    <s v="NULL"/>
    <s v="NULL"/>
    <s v="71307 MONTCEAU LES MINES CEDEX"/>
    <s v="71307"/>
    <s v="Montceau-les-Mines"/>
    <x v="0"/>
    <s v="H"/>
  </r>
  <r>
    <x v="8"/>
    <x v="71"/>
    <x v="0"/>
    <s v="710978347"/>
    <x v="0"/>
    <s v="HOTEL DIEU DU CREUSOT"/>
    <s v="175"/>
    <s v="Rue"/>
    <s v="MARECHAL FOCH"/>
    <s v="71206 LE CREUSOT CEDEX"/>
    <s v="71206"/>
    <s v="Le Creusot"/>
    <x v="2"/>
    <s v="H"/>
  </r>
  <r>
    <x v="11"/>
    <x v="72"/>
    <x v="0"/>
    <s v="720000033"/>
    <x v="0"/>
    <s v="CENTRE HOSPITALIER DU MANS"/>
    <s v="194"/>
    <s v="Avenue"/>
    <s v="RUBILLARD"/>
    <s v="72037 LE MANS CEDEX 9"/>
    <s v="72037"/>
    <s v="Le Mans"/>
    <x v="0"/>
    <s v="H"/>
  </r>
  <r>
    <x v="11"/>
    <x v="72"/>
    <x v="1"/>
    <s v="720000041"/>
    <x v="1"/>
    <s v="EPSM DE LA SARTHE"/>
    <s v="20"/>
    <s v="Avenue"/>
    <s v="DU 19 MARS 1962"/>
    <s v="72703 ALLONNES CEDEX"/>
    <s v="72703"/>
    <s v="Allonnes"/>
    <x v="0"/>
    <s v="H"/>
  </r>
  <r>
    <x v="11"/>
    <x v="72"/>
    <x v="1"/>
    <s v="720000124"/>
    <x v="1"/>
    <s v="CENTRE HOSPITALIER CHATEAU DU LOIR"/>
    <s v="5"/>
    <s v="Allee"/>
    <s v="SAINT MARTIN"/>
    <s v="72500 MONTVAL SUR LOIR"/>
    <s v="72500"/>
    <s v="Montval-sur-Loir"/>
    <x v="0"/>
    <s v="H"/>
  </r>
  <r>
    <x v="11"/>
    <x v="72"/>
    <x v="0"/>
    <s v="720000199"/>
    <x v="0"/>
    <s v="CLINIQUE DU PRE"/>
    <s v="13"/>
    <s v="Avenue"/>
    <s v="RENE LAENNEC"/>
    <s v="72018 LE MANS CEDEX 2"/>
    <s v="72018"/>
    <s v="Le Mans"/>
    <x v="2"/>
    <s v="H"/>
  </r>
  <r>
    <x v="11"/>
    <x v="72"/>
    <x v="0"/>
    <s v="720000249"/>
    <x v="0"/>
    <s v="CLINIQUE VICTOR HUGO"/>
    <s v="18"/>
    <s v="Rue"/>
    <s v="VICTOR HUGO"/>
    <s v="72015 LE MANS CEDEX 2"/>
    <s v="72015"/>
    <s v="Le Mans"/>
    <x v="2"/>
    <s v="H"/>
  </r>
  <r>
    <x v="11"/>
    <x v="72"/>
    <x v="1"/>
    <s v="720000314"/>
    <x v="1"/>
    <s v="CH FRANÇOIS DE DAILLON"/>
    <s v="93"/>
    <s v="Rue"/>
    <s v="DE L'HOPITAL"/>
    <s v="72800 LE LUDE"/>
    <s v="72800"/>
    <s v="Le Lude"/>
    <x v="0"/>
    <s v="H"/>
  </r>
  <r>
    <x v="11"/>
    <x v="72"/>
    <x v="0"/>
    <s v="720000389"/>
    <x v="0"/>
    <s v="CENTRE MEDICAL GEORGES COULON"/>
    <s v="1"/>
    <s v="Rue"/>
    <s v="DR GEORGES COULON"/>
    <s v="72150 LE GRAND LUCE"/>
    <s v="72150"/>
    <s v="Le Grand-Lucé"/>
    <x v="1"/>
    <s v="H"/>
  </r>
  <r>
    <x v="11"/>
    <x v="72"/>
    <x v="1"/>
    <s v="720000413"/>
    <x v="0"/>
    <s v="CENTRE SSR FRANÇOIS GALLOUEDEC PARIGNE"/>
    <m/>
    <s v="Route"/>
    <s v="DE CHANGE"/>
    <s v="72250 PARIGNE L EVEQUE"/>
    <s v="72250"/>
    <s v="Parigné-l'Évêque"/>
    <x v="1"/>
    <s v="H"/>
  </r>
  <r>
    <x v="11"/>
    <x v="72"/>
    <x v="1"/>
    <s v="720000470"/>
    <x v="1"/>
    <s v="CENTRE HOSPITALIER MAMERS"/>
    <m/>
    <s v="Route"/>
    <s v="DU MESLE SUR SARTHE"/>
    <s v="72600 MAMERS"/>
    <s v="72600"/>
    <s v="Mamers"/>
    <x v="0"/>
    <s v="H"/>
  </r>
  <r>
    <x v="11"/>
    <x v="72"/>
    <x v="1"/>
    <s v="720000520"/>
    <x v="1"/>
    <s v="CENTRE HOSPITALIER ST CALAIS"/>
    <s v="2"/>
    <s v="Rue"/>
    <s v="DE LA PERRINE"/>
    <s v="72120 ST CALAIS"/>
    <s v="72120"/>
    <s v="Saint-Calais"/>
    <x v="0"/>
    <s v="H"/>
  </r>
  <r>
    <x v="11"/>
    <x v="72"/>
    <x v="1"/>
    <s v="720000744"/>
    <x v="1"/>
    <s v="SSR CENTRE DE L'ARCHE"/>
    <s v="1"/>
    <s v="Boulevard"/>
    <s v="DE MAULE"/>
    <s v="72650 ST SATURNIN"/>
    <s v="72650"/>
    <s v="Saint-Saturnin"/>
    <x v="1"/>
    <s v="H"/>
  </r>
  <r>
    <x v="11"/>
    <x v="72"/>
    <x v="0"/>
    <s v="720000801"/>
    <x v="0"/>
    <s v="USLD PHGNS"/>
    <s v="97"/>
    <s v="Rue"/>
    <s v="DE L'AIREL"/>
    <s v="72170 BEAUMONT SUR SARTHE"/>
    <s v="72170"/>
    <s v="Beaumont-sur-Sarthe"/>
    <x v="4"/>
    <s v="H"/>
  </r>
  <r>
    <x v="11"/>
    <x v="72"/>
    <x v="1"/>
    <s v="720000819"/>
    <x v="1"/>
    <s v="CH PHGNS SSR BONNETABLE"/>
    <s v="30"/>
    <s v="Rue"/>
    <s v="HORNCASTLE"/>
    <s v="72110 BONNETABLE"/>
    <s v="72110"/>
    <s v="Bonnétable"/>
    <x v="0"/>
    <s v="H"/>
  </r>
  <r>
    <x v="11"/>
    <x v="72"/>
    <x v="1"/>
    <s v="720001437"/>
    <x v="1"/>
    <s v="CH PAUL CHAPRON"/>
    <s v="56"/>
    <s v="Avenue"/>
    <s v="PIERRE BRULE"/>
    <s v="72401 LA FERTE BERNARD CEDEX"/>
    <s v="72401"/>
    <s v="La Ferté-Bernard"/>
    <x v="0"/>
    <s v="H"/>
  </r>
  <r>
    <x v="11"/>
    <x v="72"/>
    <x v="1"/>
    <s v="720001569"/>
    <x v="1"/>
    <s v="CH PHGNS SSR SILLE LE GUILLAUME"/>
    <s v="1"/>
    <s v="Rue"/>
    <s v="ALEXANDRE MOREAU"/>
    <s v="72140 SILLE LE GUILLAUME"/>
    <s v="72140"/>
    <s v="Sillé-le-Guillaume"/>
    <x v="0"/>
    <s v="H"/>
  </r>
  <r>
    <x v="11"/>
    <x v="72"/>
    <x v="0"/>
    <s v="720011063"/>
    <x v="0"/>
    <s v="CENTRE BASILE MOREAU"/>
    <s v="12"/>
    <s v="Rue"/>
    <s v="CHANOINE CALENDINI"/>
    <s v="72300 PRECIGNE"/>
    <s v="72300"/>
    <s v="Précigné"/>
    <x v="5"/>
    <s v="H"/>
  </r>
  <r>
    <x v="11"/>
    <x v="72"/>
    <x v="1"/>
    <s v="720012509"/>
    <x v="1"/>
    <s v="CENTRE SSR ROUGEMONT"/>
    <s v="41"/>
    <s v="Rue"/>
    <s v="FREDERIC AUGUSTE BARTHOLDI"/>
    <s v="72000 LE MANS"/>
    <s v="72000"/>
    <s v="Le Mans"/>
    <x v="2"/>
    <s v="H"/>
  </r>
  <r>
    <x v="11"/>
    <x v="72"/>
    <x v="1"/>
    <s v="720016179"/>
    <x v="1"/>
    <s v="POLE SANTE SARTHE ET LOIR"/>
    <m/>
    <s v="NULL"/>
    <s v="LA CHASSE DU POINT DU JOUR"/>
    <s v="72200 LE BAILLEUL"/>
    <s v="72200"/>
    <s v="Le Bailleul"/>
    <x v="0"/>
    <s v="H"/>
  </r>
  <r>
    <x v="11"/>
    <x v="72"/>
    <x v="0"/>
    <s v="720017748"/>
    <x v="0"/>
    <s v="CENTRE MEDICO CHIRURGICAL DU MANS"/>
    <s v="28"/>
    <s v="Rue"/>
    <s v="DE GUETTELOUP"/>
    <s v="72058 LE MANS CEDEX 2"/>
    <s v="72058"/>
    <s v="Le Mans"/>
    <x v="2"/>
    <s v="H"/>
  </r>
  <r>
    <x v="11"/>
    <x v="72"/>
    <x v="0"/>
    <s v="720023175"/>
    <x v="0"/>
    <s v="GCS CCS- SIEGE"/>
    <s v="66"/>
    <s v="Rue"/>
    <s v="DEGRE"/>
    <s v="72015 LE MANS CEDEX 2"/>
    <s v="72015"/>
    <s v="Le Mans"/>
    <x v="4"/>
    <s v="H"/>
  </r>
  <r>
    <x v="0"/>
    <x v="73"/>
    <x v="1"/>
    <s v="730000031"/>
    <x v="1"/>
    <s v="CHMS CHAMBERY NH"/>
    <m/>
    <s v="Place"/>
    <s v="LUCIEN BISET"/>
    <s v="73011 CHAMBERY CEDEX"/>
    <s v="73011"/>
    <s v="Chambéry"/>
    <x v="0"/>
    <s v="H"/>
  </r>
  <r>
    <x v="0"/>
    <x v="73"/>
    <x v="0"/>
    <s v="730000049"/>
    <x v="0"/>
    <s v="CH DE MOUTIERS"/>
    <s v="43"/>
    <s v="Rue"/>
    <s v="DE L'ECOLE DES MINES"/>
    <s v="73604 MOUTIERS TARENTAISE CEDEX"/>
    <s v="73604"/>
    <s v="Moûtiers"/>
    <x v="0"/>
    <s v="H"/>
  </r>
  <r>
    <x v="0"/>
    <x v="73"/>
    <x v="0"/>
    <s v="730000080"/>
    <x v="0"/>
    <s v="CH DE SAINT JEAN DE MAURIENNE"/>
    <s v="179"/>
    <s v="Rue"/>
    <s v="DU DOCTEUR GRANGE"/>
    <s v="73302 ST JEAN DE MAURIENNE CEDEX"/>
    <s v="73302"/>
    <s v="Saint-Jean-de-Maurienne"/>
    <x v="0"/>
    <s v="H"/>
  </r>
  <r>
    <x v="0"/>
    <x v="73"/>
    <x v="0"/>
    <s v="730000098"/>
    <x v="0"/>
    <s v="CHMS AIX GRAND PORT"/>
    <s v="49"/>
    <s v="Avenue"/>
    <s v="DU GRAND PORT"/>
    <s v="73105 AIX LES BAINS CEDEX"/>
    <s v="73105"/>
    <s v="Aix-les-Bains"/>
    <x v="0"/>
    <s v="H"/>
  </r>
  <r>
    <x v="0"/>
    <x v="73"/>
    <x v="1"/>
    <s v="730000247"/>
    <x v="1"/>
    <s v="CH DE BOURG ST MAURICE"/>
    <m/>
    <s v="Avenue"/>
    <s v="DU NANTET"/>
    <s v="73704 BOURG ST MAURICE CEDEX"/>
    <s v="73704"/>
    <s v="Bourg-Saint-Maurice"/>
    <x v="0"/>
    <s v="H"/>
  </r>
  <r>
    <x v="0"/>
    <x v="73"/>
    <x v="1"/>
    <s v="730000262"/>
    <x v="1"/>
    <s v="CH D'ALBERTVILLE"/>
    <s v="253"/>
    <s v="Rue"/>
    <s v="PIERRE DE COUBERTIN"/>
    <s v="73208 ALBERTVILLE CEDEX"/>
    <s v="73208"/>
    <s v="Albertville"/>
    <x v="0"/>
    <s v="H"/>
  </r>
  <r>
    <x v="0"/>
    <x v="73"/>
    <x v="0"/>
    <s v="730000270"/>
    <x v="0"/>
    <s v="CH MICHEL DUBETTIER"/>
    <m/>
    <s v="Rue"/>
    <s v="JACQUES MARRET"/>
    <s v="73250 ST PIERRE D ALBIGNY"/>
    <s v="73250"/>
    <s v="Saint-Pierre-d'Albigny"/>
    <x v="0"/>
    <s v="H"/>
  </r>
  <r>
    <x v="0"/>
    <x v="73"/>
    <x v="1"/>
    <s v="730000304"/>
    <x v="1"/>
    <s v="CHS DE LA SAVOIE"/>
    <s v="89"/>
    <s v="Avenue"/>
    <s v="DE BASSENS"/>
    <s v="73000 BASSENS"/>
    <s v="73000"/>
    <s v="Bassens"/>
    <x v="0"/>
    <s v="H"/>
  </r>
  <r>
    <x v="0"/>
    <x v="73"/>
    <x v="1"/>
    <s v="730004298"/>
    <x v="1"/>
    <s v="HOPITAL PRIVE MEDIPOLE DE SAVOIE"/>
    <m/>
    <s v="Avenue"/>
    <s v="DES MASSETTES"/>
    <s v="73190 CHALLES LES EAUX"/>
    <s v="73190"/>
    <s v="Challes-les-Eaux"/>
    <x v="2"/>
    <s v="H"/>
  </r>
  <r>
    <x v="0"/>
    <x v="73"/>
    <x v="1"/>
    <s v="730780475"/>
    <x v="1"/>
    <s v="SSR ARC EN CIEL - TRESSERVE"/>
    <s v="50"/>
    <s v="Montee"/>
    <s v="DE TRESSERVE"/>
    <s v="73100 TRESSERVE"/>
    <s v="73100"/>
    <s v="Tresserve"/>
    <x v="1"/>
    <s v="H"/>
  </r>
  <r>
    <x v="0"/>
    <x v="73"/>
    <x v="0"/>
    <s v="730780681"/>
    <x v="0"/>
    <s v="CRF SAINT ALBAN"/>
    <s v="139"/>
    <s v="Rue"/>
    <s v="DE LA GRANDE CHARTREUSE"/>
    <s v="73230 ST ALBAN LEYSSE"/>
    <s v="73230"/>
    <s v="Saint-Alban-Leysse"/>
    <x v="1"/>
    <s v="H"/>
  </r>
  <r>
    <x v="0"/>
    <x v="73"/>
    <x v="1"/>
    <s v="730780988"/>
    <x v="1"/>
    <s v="CRFS LE ZANDER"/>
    <s v="10"/>
    <s v="Promenade"/>
    <s v="DU SIERROZ"/>
    <s v="73100 AIX LES BAINS"/>
    <s v="73100"/>
    <s v="Aix-les-Bains"/>
    <x v="2"/>
    <s v="H"/>
  </r>
  <r>
    <x v="0"/>
    <x v="73"/>
    <x v="1"/>
    <s v="730785417"/>
    <x v="1"/>
    <s v="EHPAD SAINT ANTOINE"/>
    <m/>
    <s v="Avenue"/>
    <s v="EDOUARD HERRIOT"/>
    <s v="73800 MONTMELIAN"/>
    <s v="73800"/>
    <s v="Montmélian"/>
    <x v="3"/>
    <s v="H"/>
  </r>
  <r>
    <x v="0"/>
    <x v="74"/>
    <x v="0"/>
    <s v="740000062"/>
    <x v="0"/>
    <s v="CTRE MEDICAL MARTEL DE JANVILLE"/>
    <s v="300"/>
    <s v="Rue"/>
    <s v="DU MANET"/>
    <s v="74136 BONNEVILLE CEDEX"/>
    <s v="74136"/>
    <s v="Bonneville"/>
    <x v="1"/>
    <s v="H"/>
  </r>
  <r>
    <x v="0"/>
    <x v="74"/>
    <x v="0"/>
    <s v="740000237"/>
    <x v="0"/>
    <s v="CH ANNECY-GENEVOIS SITE ANNECY"/>
    <s v="1"/>
    <s v="Avenue"/>
    <s v="DE L'HOPITAL"/>
    <s v="74370 EPAGNY METZ TESSY"/>
    <s v="74370"/>
    <s v="Epagny Metz-Tessy"/>
    <x v="0"/>
    <s v="H"/>
  </r>
  <r>
    <x v="0"/>
    <x v="74"/>
    <x v="1"/>
    <s v="740000294"/>
    <x v="1"/>
    <s v="HOPITAL GABRIEL DEPLANTE"/>
    <s v="1"/>
    <s v="Rue"/>
    <s v="DE LA FORET"/>
    <s v="74151 RUMILLY CEDEX"/>
    <s v="74151"/>
    <s v="Rumilly"/>
    <x v="0"/>
    <s v="H"/>
  </r>
  <r>
    <x v="0"/>
    <x v="74"/>
    <x v="0"/>
    <s v="740000302"/>
    <x v="0"/>
    <s v="CH ANNECY-GENEVOIS SITE ST JULIEN EN G"/>
    <s v="1"/>
    <s v="Rue"/>
    <s v="AMEDEE VIII DE SAVOIE"/>
    <s v="74164 ST JULIEN EN GENEVOIS CEDE"/>
    <s v="74164"/>
    <s v="Saint-Julien-en-Genevois"/>
    <x v="0"/>
    <s v="H"/>
  </r>
  <r>
    <x v="0"/>
    <x v="74"/>
    <x v="0"/>
    <s v="740000328"/>
    <x v="0"/>
    <s v="HOPITAUX DU LEMAN"/>
    <s v="3"/>
    <s v="Avenue"/>
    <s v="DE LA DAME"/>
    <s v="74203 THONON LES BAINS CEDEX"/>
    <s v="74203"/>
    <s v="Thonon-les-Bains"/>
    <x v="0"/>
    <s v="H"/>
  </r>
  <r>
    <x v="0"/>
    <x v="74"/>
    <x v="1"/>
    <s v="740004148"/>
    <x v="1"/>
    <s v="CRF DU MONT VEYRIER"/>
    <s v="475"/>
    <s v="Route"/>
    <s v="DE MENTHONNEX"/>
    <s v="74370 ARGONAY"/>
    <s v="74370"/>
    <s v="Argonay"/>
    <x v="2"/>
    <s v="H"/>
  </r>
  <r>
    <x v="0"/>
    <x v="74"/>
    <x v="1"/>
    <s v="740010475"/>
    <x v="1"/>
    <s v="HAD HAUTE-SAVOIE SUD"/>
    <s v="3"/>
    <s v="Rue"/>
    <s v="BLAISE PASCAL"/>
    <s v="74600 ANNECY"/>
    <s v="74600"/>
    <s v="Annecy"/>
    <x v="2"/>
    <s v="H"/>
  </r>
  <r>
    <x v="0"/>
    <x v="74"/>
    <x v="0"/>
    <s v="740010491"/>
    <x v="0"/>
    <s v="ACT OPPELIA  THYLAC ANNECY"/>
    <s v="8"/>
    <s v="Avenue"/>
    <s v="DE CRAN"/>
    <s v="74000 ANNECY"/>
    <s v="74000"/>
    <s v="Annecy"/>
    <x v="8"/>
    <s v="H"/>
  </r>
  <r>
    <x v="0"/>
    <x v="74"/>
    <x v="0"/>
    <s v="740014261"/>
    <x v="0"/>
    <s v="UNITE CARDIOLOGIE INTERVENTIONNELLE 74"/>
    <s v="1"/>
    <s v="Avenue"/>
    <s v="DE L'HOPITAL"/>
    <s v="74013 ANNECY CEDEX"/>
    <s v="74013"/>
    <s v="Epagny Metz-Tessy"/>
    <x v="4"/>
    <s v="H"/>
  </r>
  <r>
    <x v="0"/>
    <x v="74"/>
    <x v="0"/>
    <s v="740014345"/>
    <x v="0"/>
    <s v="HOPITAL PRIVE PAYS DE SAVOIE"/>
    <s v="19"/>
    <s v="Avenue"/>
    <s v="PIERRE MENDES FRANCE"/>
    <s v="74100 ANNEMASSE"/>
    <s v="74100"/>
    <s v="Annemasse"/>
    <x v="2"/>
    <s v="H"/>
  </r>
  <r>
    <x v="0"/>
    <x v="74"/>
    <x v="0"/>
    <s v="740014519"/>
    <x v="0"/>
    <s v="CLINIQUE PIERRE DE SOLEIL"/>
    <m/>
    <s v="Lieu dit"/>
    <s v="AUX TROIS NOYERS"/>
    <s v="74100 VETRAZ MONTHOUX"/>
    <s v="74100"/>
    <s v="Vétraz-Monthoux"/>
    <x v="2"/>
    <s v="H"/>
  </r>
  <r>
    <x v="0"/>
    <x v="74"/>
    <x v="0"/>
    <s v="740014667"/>
    <x v="0"/>
    <s v="GCS GHT LEMAN MONT-BLANC - CONTAMINE"/>
    <s v="558"/>
    <s v="Route"/>
    <s v="DE FINDROL"/>
    <s v="74130 CONTAMINE SUR ARVE"/>
    <s v="74130"/>
    <s v="Contamine-sur-Arve"/>
    <x v="4"/>
    <s v="G"/>
  </r>
  <r>
    <x v="0"/>
    <x v="74"/>
    <x v="0"/>
    <s v="740014691"/>
    <x v="0"/>
    <s v="CENTRE CANCÉROLOGIE LES PRAZ DE L'ARVE"/>
    <s v="161"/>
    <s v="Route"/>
    <s v="DU VERNEY"/>
    <s v="74700 SALLANCHES"/>
    <s v="74700"/>
    <s v="Sallanches"/>
    <x v="1"/>
    <s v="H"/>
  </r>
  <r>
    <x v="0"/>
    <x v="74"/>
    <x v="0"/>
    <s v="740015078"/>
    <x v="0"/>
    <s v="GCS GHT LEMAN MONT-BLANC - THONON"/>
    <s v="3"/>
    <s v="Avenue"/>
    <s v="DE LA DAME"/>
    <s v="74203 THONON LES BAINS CEDEX"/>
    <s v="74203"/>
    <s v="Thonon-les-Bains"/>
    <x v="4"/>
    <s v="G"/>
  </r>
  <r>
    <x v="0"/>
    <x v="74"/>
    <x v="0"/>
    <s v="740015086"/>
    <x v="0"/>
    <s v="GCS GHT LEMAN MONT-BLANC - SALLANCHES"/>
    <s v="380"/>
    <s v="Rue"/>
    <s v="DE L'HOPITAL"/>
    <s v="74703 SALLANCHES CEDEX"/>
    <s v="74703"/>
    <s v="Sallanches"/>
    <x v="4"/>
    <s v="G"/>
  </r>
  <r>
    <x v="0"/>
    <x v="74"/>
    <x v="0"/>
    <s v="740015227"/>
    <x v="0"/>
    <s v="GCS GRPMT PHARM. PATIENCE - ET SIEGE"/>
    <s v="530"/>
    <s v="Rue"/>
    <s v="DE LA PATIENCE"/>
    <s v="74800 LA ROCHE SUR FORON"/>
    <s v="74800"/>
    <s v="La Roche-sur-Foron"/>
    <x v="4"/>
    <s v="H"/>
  </r>
  <r>
    <x v="0"/>
    <x v="74"/>
    <x v="1"/>
    <s v="740016696"/>
    <x v="1"/>
    <s v="SSR LA MARTERAYE SITE SEYNOD"/>
    <s v="21"/>
    <s v="Rue"/>
    <s v="DU BOIS GENTIL"/>
    <s v="74600 ANNECY"/>
    <s v="74600"/>
    <s v="Annecy"/>
    <x v="1"/>
    <s v="H"/>
  </r>
  <r>
    <x v="0"/>
    <x v="74"/>
    <x v="0"/>
    <s v="740780135"/>
    <x v="0"/>
    <s v="CMR DU NOIRET-SANCELLEMOZ"/>
    <s v="703"/>
    <s v="Rue"/>
    <s v="DE LA TETE DU COLONNEY"/>
    <s v="74300 CLUSES"/>
    <s v="74300"/>
    <s v="Cluses"/>
    <x v="2"/>
    <s v="H"/>
  </r>
  <r>
    <x v="0"/>
    <x v="74"/>
    <x v="1"/>
    <s v="740780143"/>
    <x v="0"/>
    <s v="ETAB. DE SS D'EVIAN MGEN CAMILLE BLANC"/>
    <s v="59"/>
    <s v="Boulevard"/>
    <s v="JEAN JAURES"/>
    <s v="74500 EVIAN LES BAINS"/>
    <s v="74500"/>
    <s v="Évian-les-Bains"/>
    <x v="1"/>
    <s v="H"/>
  </r>
  <r>
    <x v="0"/>
    <x v="74"/>
    <x v="0"/>
    <s v="740780176"/>
    <x v="0"/>
    <s v="CLINIQUE KORIAN LES DEUX LYS"/>
    <m/>
    <s v="Rue"/>
    <s v="DES CHAMPS DE GOND"/>
    <s v="74300 THYEZ"/>
    <s v="74300"/>
    <s v="Thyez"/>
    <x v="2"/>
    <s v="H"/>
  </r>
  <r>
    <x v="0"/>
    <x v="74"/>
    <x v="0"/>
    <s v="740780416"/>
    <x v="0"/>
    <s v="CLINIQUE D'ARGONAY"/>
    <s v="685"/>
    <s v="Route"/>
    <s v="DES MENTHONNEX"/>
    <s v="74370 ARGONAY"/>
    <s v="74370"/>
    <s v="Argonay"/>
    <x v="2"/>
    <s v="H"/>
  </r>
  <r>
    <x v="0"/>
    <x v="74"/>
    <x v="0"/>
    <s v="740780424"/>
    <x v="0"/>
    <s v="CLINIQUE GENERALE D'ANNECY"/>
    <s v="4"/>
    <s v="Chemin"/>
    <s v="DE LA TOUR LA REINE"/>
    <s v="74000 ANNECY"/>
    <s v="74000"/>
    <s v="Annecy"/>
    <x v="2"/>
    <s v="H"/>
  </r>
  <r>
    <x v="0"/>
    <x v="74"/>
    <x v="0"/>
    <s v="740780986"/>
    <x v="0"/>
    <s v="CLINIQUE DU CHATEAU DE BON ATTRAIT"/>
    <s v="276"/>
    <s v="Avenue"/>
    <s v="DE BONATRAY"/>
    <s v="74370 VILLAZ"/>
    <s v="74370"/>
    <s v="Villaz"/>
    <x v="2"/>
    <s v="H"/>
  </r>
  <r>
    <x v="0"/>
    <x v="74"/>
    <x v="1"/>
    <s v="740781026"/>
    <x v="1"/>
    <s v="CLINIQUE NOUVELLE DES VALLEES"/>
    <s v="2"/>
    <s v="Rue"/>
    <s v="CLAUDE DEBUSSY"/>
    <s v="74100 VILLE LA GRAND"/>
    <s v="74100"/>
    <s v="Ville-la-Grand"/>
    <x v="2"/>
    <s v="H"/>
  </r>
  <r>
    <x v="0"/>
    <x v="74"/>
    <x v="0"/>
    <s v="740781141"/>
    <x v="0"/>
    <s v="CH ALPES LEMAN"/>
    <s v="558"/>
    <s v="Route"/>
    <s v="DE FINDROL"/>
    <s v="74130 CONTAMINE SUR ARVE"/>
    <s v="74130"/>
    <s v="Contamine-sur-Arve"/>
    <x v="0"/>
    <s v="H"/>
  </r>
  <r>
    <x v="0"/>
    <x v="74"/>
    <x v="0"/>
    <s v="740781224"/>
    <x v="0"/>
    <s v="HOPITAUX DU MONT BLANC SITE SALLANCHES"/>
    <s v="380"/>
    <s v="Rue"/>
    <s v="DE L'HOPITAL"/>
    <s v="74700 SALLANCHES"/>
    <s v="74700"/>
    <s v="Sallanches"/>
    <x v="0"/>
    <s v="H"/>
  </r>
  <r>
    <x v="0"/>
    <x v="74"/>
    <x v="0"/>
    <s v="740783337"/>
    <x v="0"/>
    <s v="IME CENTRE ARTHUR LAVY"/>
    <s v="95"/>
    <s v="Route"/>
    <s v="DES CONTAMINES"/>
    <s v="74370 ARGONAY"/>
    <s v="74370"/>
    <s v="Argonay"/>
    <x v="5"/>
    <s v="H"/>
  </r>
  <r>
    <x v="12"/>
    <x v="75"/>
    <x v="1"/>
    <s v="750000341"/>
    <x v="1"/>
    <s v="AGEPS APHP DE PARIS"/>
    <s v="7"/>
    <s v="Rue"/>
    <s v="DU FER A MOULIN"/>
    <s v="75005 PARIS"/>
    <s v="75005"/>
    <s v="Paris 5e  Arrondissement"/>
    <x v="0"/>
    <s v="H"/>
  </r>
  <r>
    <x v="12"/>
    <x v="75"/>
    <x v="0"/>
    <s v="750000481"/>
    <x v="0"/>
    <s v="CHNO DES QUINZE VINGTS PARIS"/>
    <s v="28"/>
    <s v="Rue"/>
    <s v="DE CHARENTON"/>
    <s v="75571 PARIS CEDEX 12"/>
    <s v="75571"/>
    <s v="Paris 12e  Arrondissement"/>
    <x v="0"/>
    <s v="H"/>
  </r>
  <r>
    <x v="12"/>
    <x v="75"/>
    <x v="0"/>
    <s v="750000499"/>
    <x v="0"/>
    <s v="CH SAINTE ANNE"/>
    <s v="1"/>
    <s v="Rue"/>
    <s v="CABANIS"/>
    <s v="75674 PARIS CEDEX 14"/>
    <s v="75674"/>
    <s v="Paris 14e  Arrondissement"/>
    <x v="0"/>
    <s v="H"/>
  </r>
  <r>
    <x v="12"/>
    <x v="75"/>
    <x v="0"/>
    <s v="750000507"/>
    <x v="0"/>
    <s v="HOPITAL SAINTE MARIE PARIS"/>
    <s v="167"/>
    <s v="Rue"/>
    <s v="RAYMOND LOSSERAND"/>
    <s v="75014 PARIS"/>
    <s v="75014"/>
    <s v="Paris 14e  Arrondissement"/>
    <x v="1"/>
    <s v="H"/>
  </r>
  <r>
    <x v="12"/>
    <x v="75"/>
    <x v="0"/>
    <s v="750000523"/>
    <x v="0"/>
    <s v="GH PARIS SITE SAINT JOSEPH"/>
    <s v="185"/>
    <s v="Rue"/>
    <s v="RAYMOND LOSSERAND"/>
    <s v="75674 PARIS CEDEX 14"/>
    <s v="75674"/>
    <s v="Paris 14e  Arrondissement"/>
    <x v="1"/>
    <s v="H"/>
  </r>
  <r>
    <x v="12"/>
    <x v="75"/>
    <x v="0"/>
    <s v="750000549"/>
    <x v="0"/>
    <s v="HOPITAL FONDATION A DE ROTHSCHILD"/>
    <s v="25"/>
    <s v="Rue"/>
    <s v="MANIN"/>
    <s v="75019 PARIS"/>
    <s v="75019"/>
    <s v="Paris 19e  Arrondissement"/>
    <x v="1"/>
    <s v="H"/>
  </r>
  <r>
    <x v="12"/>
    <x v="75"/>
    <x v="0"/>
    <s v="750003378"/>
    <x v="0"/>
    <s v="CLINIQUE CANAL DE L OURCQ INICEA"/>
    <s v="74"/>
    <s v="Rue"/>
    <s v="PETIT"/>
    <s v="75019 PARIS"/>
    <s v="75019"/>
    <s v="Paris 19e  Arrondissement"/>
    <x v="2"/>
    <s v="H"/>
  </r>
  <r>
    <x v="12"/>
    <x v="75"/>
    <x v="0"/>
    <s v="750010555"/>
    <x v="0"/>
    <s v="CDS POLYVALENT MIROMESNIL"/>
    <s v="6"/>
    <s v="Avenue"/>
    <s v="CESAR CAIRE"/>
    <s v="75008 PARIS"/>
    <s v="75008"/>
    <s v="Paris 8e  Arrondissement"/>
    <x v="10"/>
    <s v="G"/>
  </r>
  <r>
    <x v="12"/>
    <x v="75"/>
    <x v="0"/>
    <s v="750010712"/>
    <x v="0"/>
    <s v="CDS MEDICAL ET DENTAIRE EUROPE"/>
    <s v="44"/>
    <s v="Rue"/>
    <s v="D AMSTERDAM"/>
    <s v="75311 PARIS CEDEX 09"/>
    <s v="75311"/>
    <s v="Paris 9e  Arrondissement"/>
    <x v="10"/>
    <s v="G"/>
  </r>
  <r>
    <x v="12"/>
    <x v="75"/>
    <x v="0"/>
    <s v="750011363"/>
    <x v="0"/>
    <s v="CDS MEDICAL ALFRED FOURNIER"/>
    <s v="25"/>
    <s v="Boulevard"/>
    <s v="SAINT JACQUES"/>
    <s v="75014 PARIS"/>
    <s v="75014"/>
    <s v="Paris 14e  Arrondissement"/>
    <x v="10"/>
    <s v="G"/>
  </r>
  <r>
    <x v="12"/>
    <x v="75"/>
    <x v="0"/>
    <s v="750012510"/>
    <x v="0"/>
    <s v="EHPAD RESIDENCE SANTE ANSELME PAYEN"/>
    <s v="9"/>
    <s v="Place"/>
    <s v="VIOLET"/>
    <s v="75015 PARIS"/>
    <s v="75015"/>
    <s v="Paris 15e  Arrondissement"/>
    <x v="3"/>
    <s v="H"/>
  </r>
  <r>
    <x v="12"/>
    <x v="75"/>
    <x v="0"/>
    <s v="750014128"/>
    <x v="0"/>
    <s v="CLINALLIANCE BUTTES CHAUMONT"/>
    <s v="39"/>
    <s v="Rue"/>
    <s v="FESSART"/>
    <s v="75019 PARIS"/>
    <s v="75019"/>
    <s v="Paris 19e  Arrondissement"/>
    <x v="2"/>
    <s v="H"/>
  </r>
  <r>
    <x v="12"/>
    <x v="75"/>
    <x v="0"/>
    <s v="750014169"/>
    <x v="0"/>
    <s v="CLINIQUE DE LA JONQUIERE"/>
    <s v="27"/>
    <s v="Rue"/>
    <s v="DE LA JONQUIERE"/>
    <s v="75017 PARIS"/>
    <s v="75017"/>
    <s v="Paris 17e  Arrondissement"/>
    <x v="2"/>
    <s v="H"/>
  </r>
  <r>
    <x v="12"/>
    <x v="75"/>
    <x v="0"/>
    <s v="750022758"/>
    <x v="0"/>
    <s v="IME COGNACQ JAY"/>
    <s v="174"/>
    <s v="Rue"/>
    <s v="BLOMET"/>
    <s v="75015 PARIS"/>
    <s v="75015"/>
    <s v="Paris 15e  Arrondissement"/>
    <x v="5"/>
    <s v="H"/>
  </r>
  <r>
    <x v="12"/>
    <x v="75"/>
    <x v="0"/>
    <s v="750023749"/>
    <x v="0"/>
    <s v="CH MAISON BLANCHE HAUTEVILLE"/>
    <s v="24"/>
    <s v="Rue"/>
    <s v="D HAUTEVILLE"/>
    <s v="75010 PARIS"/>
    <s v="75010"/>
    <s v="Paris 10e  Arrondissement"/>
    <x v="0"/>
    <s v="H"/>
  </r>
  <r>
    <x v="12"/>
    <x v="75"/>
    <x v="0"/>
    <s v="750032229"/>
    <x v="0"/>
    <s v="HOPITAL MERE ENFANT DE L EST PARISIEN"/>
    <s v="9"/>
    <s v="Rue"/>
    <s v="DES BLUETS"/>
    <s v="75011 PARIS"/>
    <s v="75011"/>
    <s v="Paris 11e  Arrondissement"/>
    <x v="4"/>
    <s v="H"/>
  </r>
  <r>
    <x v="12"/>
    <x v="75"/>
    <x v="0"/>
    <s v="750037053"/>
    <x v="0"/>
    <s v="CDS MEDICAL PRIMO LEVI"/>
    <s v="107"/>
    <s v="Avenue"/>
    <s v="PARMENTIER"/>
    <s v="75011 PARIS"/>
    <s v="75011"/>
    <s v="Paris 11e  Arrondissement"/>
    <x v="10"/>
    <s v="D"/>
  </r>
  <r>
    <x v="12"/>
    <x v="75"/>
    <x v="0"/>
    <s v="750038739"/>
    <x v="0"/>
    <s v="CRF PORT ROYAL"/>
    <s v="9"/>
    <s v="Rue"/>
    <s v="MECHAIN"/>
    <s v="75014 PARIS"/>
    <s v="75014"/>
    <s v="Paris 14e  Arrondissement"/>
    <x v="2"/>
    <s v="H"/>
  </r>
  <r>
    <x v="12"/>
    <x v="75"/>
    <x v="0"/>
    <s v="750041543"/>
    <x v="0"/>
    <s v="HU PARIS NORD SITE BRETONNEAU  APHP"/>
    <s v="23"/>
    <s v="Rue"/>
    <s v="JOSEPH DE MAISTRE"/>
    <s v="75885 PARIS CEDEX 18"/>
    <s v="75885"/>
    <s v="Paris 18e  Arrondissement"/>
    <x v="0"/>
    <s v="H"/>
  </r>
  <r>
    <x v="12"/>
    <x v="75"/>
    <x v="0"/>
    <s v="750042830"/>
    <x v="0"/>
    <s v="SOINS DE SUITE FONDATION ROTHSCHILD"/>
    <s v="78"/>
    <s v="Rue"/>
    <s v="DE PICPUS"/>
    <s v="75012 PARIS"/>
    <s v="75012"/>
    <s v="Paris 12e  Arrondissement"/>
    <x v="4"/>
    <s v="H"/>
  </r>
  <r>
    <x v="12"/>
    <x v="75"/>
    <x v="0"/>
    <s v="750047128"/>
    <x v="0"/>
    <s v="CLINIQUE DU PARC DE BELLEVILLE"/>
    <s v="104"/>
    <s v="Rue"/>
    <s v="DES COURONNES"/>
    <s v="75020 PARIS"/>
    <s v="75020"/>
    <s v="Paris 20e  Arrondissement"/>
    <x v="2"/>
    <s v="H"/>
  </r>
  <r>
    <x v="12"/>
    <x v="75"/>
    <x v="1"/>
    <s v="750049561"/>
    <x v="0"/>
    <s v="CLINIQUE DES EPINETTES"/>
    <s v="51"/>
    <s v="Rue"/>
    <s v="DES EPINETTES"/>
    <s v="75017 PARIS"/>
    <s v="75017"/>
    <s v="Paris 17e  Arrondissement"/>
    <x v="2"/>
    <s v="H"/>
  </r>
  <r>
    <x v="12"/>
    <x v="75"/>
    <x v="0"/>
    <s v="750051088"/>
    <x v="0"/>
    <s v="IACE CLINIQUE DU ROND POINT DES CHAMPS"/>
    <s v="61"/>
    <s v="Avenue"/>
    <s v="FRANKLIN DELANO ROOSEVELT"/>
    <s v="75008 PARIS"/>
    <s v="75008"/>
    <s v="Paris 8e  Arrondissement"/>
    <x v="2"/>
    <s v="H"/>
  </r>
  <r>
    <x v="12"/>
    <x v="75"/>
    <x v="0"/>
    <s v="750051260"/>
    <x v="0"/>
    <s v="IACE ALPHAND PERGOLESE"/>
    <s v="12"/>
    <s v="Avenue"/>
    <s v="ALPHAND"/>
    <s v="75016 PARIS"/>
    <s v="75016"/>
    <s v="Paris 16e  Arrondissement"/>
    <x v="2"/>
    <s v="H"/>
  </r>
  <r>
    <x v="12"/>
    <x v="75"/>
    <x v="1"/>
    <s v="750055287"/>
    <x v="1"/>
    <s v="AURA PARIS PLAISANCE"/>
    <s v="185"/>
    <s v="Rue"/>
    <s v="RAYMOND LOSSERAND"/>
    <s v="75014 PARIS"/>
    <s v="75014"/>
    <s v="Paris 14e  Arrondissement"/>
    <x v="1"/>
    <s v="H"/>
  </r>
  <r>
    <x v="12"/>
    <x v="75"/>
    <x v="0"/>
    <s v="750057044"/>
    <x v="0"/>
    <s v="GCS PUI LA CITE HOSPITALIERE SIEGE"/>
    <s v="185"/>
    <s v="Rue"/>
    <s v="RAYMOND LOSSERAND"/>
    <s v="75014 PARIS"/>
    <s v="75014"/>
    <s v="Paris 14e  Arrondissement"/>
    <x v="4"/>
    <s v="H"/>
  </r>
  <r>
    <x v="12"/>
    <x v="75"/>
    <x v="0"/>
    <s v="750057200"/>
    <x v="0"/>
    <s v="GCS PUI PARIS EST SIEGE"/>
    <s v="125"/>
    <s v="Rue"/>
    <s v="D AVRON"/>
    <s v="75020 PARIS"/>
    <s v="75020"/>
    <s v="Paris 20e  Arrondissement"/>
    <x v="4"/>
    <s v="H"/>
  </r>
  <r>
    <x v="12"/>
    <x v="75"/>
    <x v="0"/>
    <s v="750100042"/>
    <x v="0"/>
    <s v="HU SAINT LOUIS SITE LARIBOISIERE APHP"/>
    <s v="2"/>
    <s v="Rue"/>
    <s v="AMBROISE PARE"/>
    <s v="75475 PARIS CEDEX 10"/>
    <s v="75475"/>
    <s v="Paris 10e  Arrondissement"/>
    <x v="0"/>
    <s v="H"/>
  </r>
  <r>
    <x v="12"/>
    <x v="75"/>
    <x v="0"/>
    <s v="750100067"/>
    <x v="0"/>
    <s v="HU SAINT LOUIS SITE FERNAND WIDAL APHP"/>
    <s v="200"/>
    <s v="Rue"/>
    <s v="FAUBOURG SAINT DENIS"/>
    <s v="75010 PARIS"/>
    <s v="75010"/>
    <s v="Paris 10e  Arrondissement"/>
    <x v="0"/>
    <s v="H"/>
  </r>
  <r>
    <x v="12"/>
    <x v="75"/>
    <x v="0"/>
    <s v="750100075"/>
    <x v="0"/>
    <s v="HU SAINT LOUIS SITE SAINT LOUIS APHP"/>
    <s v="1"/>
    <s v="Avenue"/>
    <s v="CLAUDE VELLEFAUX"/>
    <s v="75475 PARIS CEDEX 10"/>
    <s v="75475"/>
    <s v="Paris 10e  Arrondissement"/>
    <x v="0"/>
    <s v="H"/>
  </r>
  <r>
    <x v="12"/>
    <x v="75"/>
    <x v="0"/>
    <s v="750100083"/>
    <x v="0"/>
    <s v="HU EST PARISIEN SITE ROTHSCHILD APHP"/>
    <s v="5"/>
    <s v="Rue"/>
    <s v="SANTERRE"/>
    <s v="75571 PARIS CEDEX 12"/>
    <s v="75571"/>
    <s v="Paris 12e  Arrondissement"/>
    <x v="0"/>
    <s v="H"/>
  </r>
  <r>
    <x v="12"/>
    <x v="75"/>
    <x v="0"/>
    <s v="750100091"/>
    <x v="0"/>
    <s v="HU EST PARISIEN SITE ST ANTOINE APHP"/>
    <s v="184"/>
    <s v="Rue"/>
    <s v="DU FAUBOURG SAINT ANTOINE"/>
    <s v="75571 PARIS CEDEX 12"/>
    <s v="75571"/>
    <s v="Paris 12e  Arrondissement"/>
    <x v="0"/>
    <s v="H"/>
  </r>
  <r>
    <x v="12"/>
    <x v="75"/>
    <x v="0"/>
    <s v="750100109"/>
    <x v="0"/>
    <s v="HU EST PARISIEN SITE TROUSSEAU APHP"/>
    <s v="26"/>
    <s v="Avenue"/>
    <s v="DU DR ARNOLD NETTER"/>
    <s v="75571 PARIS CEDEX 12"/>
    <s v="75571"/>
    <s v="Paris 12e  Arrondissement"/>
    <x v="0"/>
    <s v="H"/>
  </r>
  <r>
    <x v="12"/>
    <x v="75"/>
    <x v="0"/>
    <s v="750100125"/>
    <x v="0"/>
    <s v="HU PITIE SALPETRIERE APHP"/>
    <s v="47"/>
    <s v="Boulevard"/>
    <s v="DE L HOPITAL"/>
    <s v="75651 PARIS CEDEX 13"/>
    <s v="75651"/>
    <s v="Paris 13e  Arrondissement"/>
    <x v="0"/>
    <s v="H"/>
  </r>
  <r>
    <x v="12"/>
    <x v="75"/>
    <x v="0"/>
    <s v="750100166"/>
    <x v="0"/>
    <s v="HU PARIS CENTRE SITE COCHIN APHP"/>
    <s v="27"/>
    <s v="Rue"/>
    <s v="DU FAUBOURG SAINT JACQUES"/>
    <s v="75679 PARIS CEDEX 14"/>
    <s v="75679"/>
    <s v="Paris 14e  Arrondissement"/>
    <x v="0"/>
    <s v="H"/>
  </r>
  <r>
    <x v="12"/>
    <x v="75"/>
    <x v="0"/>
    <s v="750100208"/>
    <x v="0"/>
    <s v="HU NECKER ENFANTS MALADES APHP"/>
    <s v="149"/>
    <s v="Rue"/>
    <s v="DE SEVRES"/>
    <s v="75743 PARIS CEDEX 15"/>
    <s v="75743"/>
    <s v="Paris 15e  Arrondissement"/>
    <x v="0"/>
    <s v="H"/>
  </r>
  <r>
    <x v="12"/>
    <x v="75"/>
    <x v="0"/>
    <s v="750100216"/>
    <x v="0"/>
    <s v="HU PARIS OUEST SITE VAUGIRARD APHP"/>
    <s v="10"/>
    <s v="Rue"/>
    <s v="VAUGELAS"/>
    <s v="75015 PARIS"/>
    <s v="75015"/>
    <s v="Paris 15e  Arrondissement"/>
    <x v="0"/>
    <s v="H"/>
  </r>
  <r>
    <x v="12"/>
    <x v="75"/>
    <x v="0"/>
    <s v="750100232"/>
    <x v="0"/>
    <s v="HU PARIS NORD SITE BICHAT APHP"/>
    <s v="46"/>
    <s v="Rue"/>
    <s v="HENRI HUCHARD"/>
    <s v="75877 PARIS CEDEX 18"/>
    <s v="75877"/>
    <s v="Paris 18e  Arrondissement"/>
    <x v="0"/>
    <s v="H"/>
  </r>
  <r>
    <x v="12"/>
    <x v="75"/>
    <x v="0"/>
    <s v="750100273"/>
    <x v="0"/>
    <s v="HU EST PARISIEN SITE TENON APHP"/>
    <s v="4"/>
    <s v="Rue"/>
    <s v="DE LA CHINE"/>
    <s v="75970 PARIS CEDEX 20"/>
    <s v="75970"/>
    <s v="Paris 20e  Arrondissement"/>
    <x v="0"/>
    <s v="H"/>
  </r>
  <r>
    <x v="12"/>
    <x v="75"/>
    <x v="0"/>
    <s v="750100299"/>
    <x v="0"/>
    <s v="HU PARIS IDF SITE SAINTE PERINE APHP"/>
    <s v="11"/>
    <s v="Rue"/>
    <s v="CHARDON LAGACHE"/>
    <s v="75016 PARIS"/>
    <s v="75016"/>
    <s v="Paris 16e  Arrondissement"/>
    <x v="0"/>
    <s v="H"/>
  </r>
  <r>
    <x v="12"/>
    <x v="75"/>
    <x v="0"/>
    <s v="750150013"/>
    <x v="0"/>
    <s v="HOPITAL PIERRE ROUQUES LES BLUETS"/>
    <s v="4"/>
    <s v="Rue"/>
    <s v="LASSON"/>
    <s v="75571 PARIS CEDEX 12"/>
    <s v="75571"/>
    <s v="Paris 12e  Arrondissement"/>
    <x v="1"/>
    <s v="H"/>
  </r>
  <r>
    <x v="12"/>
    <x v="75"/>
    <x v="0"/>
    <s v="750150088"/>
    <x v="0"/>
    <s v="HOPITAL DES GARDIENS DE LA PAIX"/>
    <s v="35"/>
    <s v="Boulevard"/>
    <s v="SAINT MARCEL"/>
    <s v="75013 PARIS"/>
    <s v="75013"/>
    <s v="Paris 13e  Arrondissement"/>
    <x v="1"/>
    <s v="H"/>
  </r>
  <r>
    <x v="12"/>
    <x v="75"/>
    <x v="1"/>
    <s v="750150104"/>
    <x v="1"/>
    <s v="INSTITUT MUTUALISTE MONTSOURIS"/>
    <s v="42"/>
    <s v="Boulevard"/>
    <s v="JOURDAN"/>
    <s v="75674 PARIS CEDEX 14"/>
    <s v="75674"/>
    <s v="Paris 14e  Arrondissement"/>
    <x v="1"/>
    <s v="H"/>
  </r>
  <r>
    <x v="12"/>
    <x v="75"/>
    <x v="0"/>
    <s v="750150146"/>
    <x v="0"/>
    <s v="HOPITAL LEOPOLD BELLAN"/>
    <s v="185"/>
    <s v="Rue"/>
    <s v="RAYMOND LOSSERAND"/>
    <s v="75014 PARIS"/>
    <s v="75014"/>
    <s v="Paris 14e  Arrondissement"/>
    <x v="1"/>
    <s v="G"/>
  </r>
  <r>
    <x v="12"/>
    <x v="75"/>
    <x v="0"/>
    <s v="750150187"/>
    <x v="0"/>
    <s v="MAISON MEDICALE JEANNE GARNIER"/>
    <s v="106"/>
    <s v="Avenue"/>
    <s v="EMILE ZOLA"/>
    <s v="75015 PARIS"/>
    <s v="75015"/>
    <s v="Paris 15e  Arrondissement"/>
    <x v="1"/>
    <s v="H"/>
  </r>
  <r>
    <x v="12"/>
    <x v="75"/>
    <x v="0"/>
    <s v="750150237"/>
    <x v="0"/>
    <s v="HOPITAL DE LA CROIX SAINT SIMON"/>
    <s v="125"/>
    <s v="Rue"/>
    <s v="D AVRON"/>
    <s v="75020 PARIS"/>
    <s v="75020"/>
    <s v="Paris 20e  Arrondissement"/>
    <x v="1"/>
    <s v="H"/>
  </r>
  <r>
    <x v="12"/>
    <x v="75"/>
    <x v="1"/>
    <s v="750150252"/>
    <x v="1"/>
    <s v="CLINIQUE FSEF PARIS 16"/>
    <s v="14"/>
    <s v="Rue"/>
    <s v="BOILEAU"/>
    <s v="75016 PARIS"/>
    <s v="75016"/>
    <s v="Paris 16e  Arrondissement"/>
    <x v="1"/>
    <s v="H"/>
  </r>
  <r>
    <x v="12"/>
    <x v="75"/>
    <x v="0"/>
    <s v="750150260"/>
    <x v="0"/>
    <s v="HOPITAL DES DIACONESSES"/>
    <s v="12"/>
    <s v="Rue"/>
    <s v="DU SERGENT BAUCHAT"/>
    <s v="75571 PARIS CEDEX 12"/>
    <s v="75571"/>
    <s v="Paris 12e  Arrondissement"/>
    <x v="1"/>
    <s v="H"/>
  </r>
  <r>
    <x v="12"/>
    <x v="75"/>
    <x v="0"/>
    <s v="750150286"/>
    <x v="0"/>
    <s v="HOPITAL JEAN JAURES"/>
    <s v="9"/>
    <s v="NULL"/>
    <s v="SENTE DES DOREES"/>
    <s v="75019 PARIS"/>
    <s v="75019"/>
    <s v="Paris 19e  Arrondissement"/>
    <x v="1"/>
    <s v="H"/>
  </r>
  <r>
    <x v="12"/>
    <x v="75"/>
    <x v="0"/>
    <s v="750150377"/>
    <x v="0"/>
    <s v="HOPITAL HENRY DUNANT"/>
    <s v="95"/>
    <s v="Rue"/>
    <s v="MICHEL ANGE"/>
    <s v="75016 PARIS"/>
    <s v="75016"/>
    <s v="Paris 16e  Arrondissement"/>
    <x v="1"/>
    <s v="H"/>
  </r>
  <r>
    <x v="12"/>
    <x v="75"/>
    <x v="1"/>
    <s v="750160012"/>
    <x v="1"/>
    <s v="CLCC  INSTITUT CURIE"/>
    <s v="26"/>
    <s v="Rue"/>
    <s v="D ULM"/>
    <s v="75248 PARIS CEDEX 05"/>
    <s v="75248"/>
    <s v="Paris 5e  Arrondissement"/>
    <x v="7"/>
    <s v="H"/>
  </r>
  <r>
    <x v="12"/>
    <x v="75"/>
    <x v="0"/>
    <s v="750170102"/>
    <x v="0"/>
    <s v="HDJ INSTITUT PAUL SIVADON"/>
    <s v="23"/>
    <s v="Rue"/>
    <s v="DE LA ROCHEFOUCAULD"/>
    <s v="75009 PARIS"/>
    <s v="75009"/>
    <s v="Paris 9e  Arrondissement"/>
    <x v="1"/>
    <s v="H"/>
  </r>
  <r>
    <x v="12"/>
    <x v="75"/>
    <x v="0"/>
    <s v="750300014"/>
    <x v="0"/>
    <s v="CLINIQUE MEDICO CHIRURGICALE DU LOUVRE"/>
    <s v="17"/>
    <s v="Rue"/>
    <s v="DES PRETRES SAINT GERMAIN"/>
    <s v="75001 PARIS"/>
    <s v="75001"/>
    <s v="Paris 1er Arrondissement"/>
    <x v="2"/>
    <s v="H"/>
  </r>
  <r>
    <x v="12"/>
    <x v="75"/>
    <x v="0"/>
    <s v="750300071"/>
    <x v="0"/>
    <s v="CLINIQUE GEOFFROY SAINT HILAIRE"/>
    <s v="59"/>
    <s v="Rue"/>
    <s v="GEOFFROY SAINT HILAIRE"/>
    <s v="75005 PARIS"/>
    <s v="75005"/>
    <s v="Paris 5e  Arrondissement"/>
    <x v="2"/>
    <s v="H"/>
  </r>
  <r>
    <x v="12"/>
    <x v="75"/>
    <x v="0"/>
    <s v="750300089"/>
    <x v="0"/>
    <s v="CLINIQUE DU SPORT"/>
    <s v="36"/>
    <s v="Boulevard"/>
    <s v="SAINT MARCEL"/>
    <s v="75005 PARIS"/>
    <s v="75005"/>
    <s v="Paris 5e  Arrondissement"/>
    <x v="2"/>
    <s v="H"/>
  </r>
  <r>
    <x v="12"/>
    <x v="75"/>
    <x v="1"/>
    <s v="750300097"/>
    <x v="1"/>
    <s v="INSTITUT ARTHUR VERNES"/>
    <s v="36"/>
    <s v="Rue"/>
    <s v="D ASSAS"/>
    <s v="75006 PARIS"/>
    <s v="75006"/>
    <s v="Paris 6e  Arrondissement"/>
    <x v="4"/>
    <s v="H"/>
  </r>
  <r>
    <x v="12"/>
    <x v="75"/>
    <x v="0"/>
    <s v="750300121"/>
    <x v="0"/>
    <s v="CLINIQUE SAINT JEAN DE DIEU"/>
    <s v="2"/>
    <s v="Rue"/>
    <s v="ROUSSELET"/>
    <s v="75007 PARIS"/>
    <s v="75007"/>
    <s v="Paris 7e  Arrondissement"/>
    <x v="2"/>
    <s v="H"/>
  </r>
  <r>
    <x v="12"/>
    <x v="75"/>
    <x v="0"/>
    <s v="750300139"/>
    <x v="0"/>
    <s v="CLINIQUE DE L ALMA"/>
    <s v="166"/>
    <s v="Rue"/>
    <s v="DE L UNIVERSITE"/>
    <s v="75007 PARIS"/>
    <s v="75007"/>
    <s v="Paris 7e  Arrondissement"/>
    <x v="2"/>
    <s v="H"/>
  </r>
  <r>
    <x v="12"/>
    <x v="75"/>
    <x v="0"/>
    <s v="750300154"/>
    <x v="0"/>
    <s v="CLINIQUE TURIN"/>
    <s v="9"/>
    <s v="Rue"/>
    <s v="DE TURIN"/>
    <s v="75008 PARIS"/>
    <s v="75008"/>
    <s v="Paris 8e  Arrondissement"/>
    <x v="2"/>
    <s v="H"/>
  </r>
  <r>
    <x v="12"/>
    <x v="75"/>
    <x v="0"/>
    <s v="750300360"/>
    <x v="0"/>
    <s v="HOPITAL PRIVE DES PEUPLIERS"/>
    <s v="8"/>
    <s v="Place"/>
    <s v="ABBE GEORGES HENOCQUE"/>
    <s v="75013 PARIS"/>
    <s v="75013"/>
    <s v="Paris 13e  Arrondissement"/>
    <x v="2"/>
    <s v="H"/>
  </r>
  <r>
    <x v="12"/>
    <x v="75"/>
    <x v="0"/>
    <s v="750300493"/>
    <x v="0"/>
    <s v="CLINIQUE ARAGO"/>
    <s v="187"/>
    <s v="Rue"/>
    <s v="RAYMOND LOSSERAND"/>
    <s v="75014 PARIS"/>
    <s v="75014"/>
    <s v="Paris 14e  Arrondissement"/>
    <x v="2"/>
    <s v="H"/>
  </r>
  <r>
    <x v="12"/>
    <x v="75"/>
    <x v="0"/>
    <s v="750300550"/>
    <x v="0"/>
    <s v="CLINIQUE SAINTE GENEVIEVE"/>
    <s v="29"/>
    <s v="Rue"/>
    <s v="SARRETTE"/>
    <s v="75014 PARIS"/>
    <s v="75014"/>
    <s v="Paris 14e  Arrondissement"/>
    <x v="2"/>
    <s v="H"/>
  </r>
  <r>
    <x v="12"/>
    <x v="75"/>
    <x v="0"/>
    <s v="750300592"/>
    <x v="0"/>
    <s v="CLINIQUE BLOMET"/>
    <s v="136"/>
    <s v="Rue"/>
    <s v="BLOMET"/>
    <s v="75015 PARIS"/>
    <s v="75015"/>
    <s v="Paris 15e  Arrondissement"/>
    <x v="2"/>
    <s v="H"/>
  </r>
  <r>
    <x v="12"/>
    <x v="75"/>
    <x v="1"/>
    <s v="750300667"/>
    <x v="1"/>
    <s v="MATERNITE SAINTE FELICITE"/>
    <s v="6"/>
    <s v="Rue"/>
    <s v="CASABLANCA"/>
    <s v="75015 PARIS"/>
    <s v="75015"/>
    <s v="Paris 15e  Arrondissement"/>
    <x v="4"/>
    <s v="H"/>
  </r>
  <r>
    <x v="12"/>
    <x v="75"/>
    <x v="0"/>
    <s v="750300741"/>
    <x v="0"/>
    <s v="CLINIQUE CHIRURGICALE VICTOR HUGO"/>
    <s v="5"/>
    <s v="Rue"/>
    <s v="DU DOME"/>
    <s v="75016 PARIS"/>
    <s v="75016"/>
    <s v="Paris 16e  Arrondissement"/>
    <x v="2"/>
    <s v="H"/>
  </r>
  <r>
    <x v="12"/>
    <x v="75"/>
    <x v="0"/>
    <s v="750300766"/>
    <x v="0"/>
    <s v="CLINIQUE BIZET"/>
    <s v="23"/>
    <s v="Rue"/>
    <s v="GEORGES BIZET"/>
    <s v="75016 PARIS"/>
    <s v="75016"/>
    <s v="Paris 16e  Arrondissement"/>
    <x v="2"/>
    <s v="H"/>
  </r>
  <r>
    <x v="12"/>
    <x v="75"/>
    <x v="1"/>
    <s v="750300774"/>
    <x v="1"/>
    <s v="CLINIQUE JOUVENET"/>
    <s v="6"/>
    <s v="Square"/>
    <s v="JOUVENET"/>
    <s v="75016 PARIS"/>
    <s v="75016"/>
    <s v="Paris 16e  Arrondissement"/>
    <x v="2"/>
    <s v="H"/>
  </r>
  <r>
    <x v="12"/>
    <x v="75"/>
    <x v="0"/>
    <s v="750300840"/>
    <x v="0"/>
    <s v="CLINIQUE DE LA MUETTE"/>
    <s v="46"/>
    <s v="Rue"/>
    <s v="NICOLO"/>
    <s v="75116 PARIS"/>
    <s v="75116"/>
    <s v="Paris 16e  Arrondissement"/>
    <x v="2"/>
    <s v="H"/>
  </r>
  <r>
    <x v="12"/>
    <x v="75"/>
    <x v="0"/>
    <s v="750300857"/>
    <x v="0"/>
    <s v="CLINIQUE REMUSAT"/>
    <s v="21"/>
    <s v="Rue"/>
    <s v="DE REMUSAT"/>
    <s v="75016 PARIS"/>
    <s v="75016"/>
    <s v="Paris 16e  Arrondissement"/>
    <x v="2"/>
    <s v="H"/>
  </r>
  <r>
    <x v="12"/>
    <x v="75"/>
    <x v="0"/>
    <s v="750300915"/>
    <x v="0"/>
    <s v="CLINIQUE INTERNATIONALE PARC MONCEAU"/>
    <s v="21"/>
    <s v="Rue"/>
    <s v="DE CHAZELLES"/>
    <s v="75017 PARIS"/>
    <s v="75017"/>
    <s v="Paris 17e  Arrondissement"/>
    <x v="2"/>
    <s v="H"/>
  </r>
  <r>
    <x v="12"/>
    <x v="75"/>
    <x v="0"/>
    <s v="750300931"/>
    <x v="0"/>
    <s v="CLINIQUE STE THERESE"/>
    <s v="9"/>
    <s v="Rue"/>
    <s v="GUSTAVE DORE"/>
    <s v="75017 PARIS"/>
    <s v="75017"/>
    <s v="Paris 17e  Arrondissement"/>
    <x v="2"/>
    <s v="H"/>
  </r>
  <r>
    <x v="12"/>
    <x v="75"/>
    <x v="0"/>
    <s v="750301137"/>
    <x v="0"/>
    <s v="CLINIQUE CHIRURG ALLERAY LABROUSTE"/>
    <s v="64"/>
    <s v="Rue"/>
    <s v="LABROUSTE"/>
    <s v="75015 PARIS"/>
    <s v="75015"/>
    <s v="Paris 15e  Arrondissement"/>
    <x v="2"/>
    <s v="H"/>
  </r>
  <r>
    <x v="12"/>
    <x v="75"/>
    <x v="1"/>
    <s v="750301145"/>
    <x v="1"/>
    <s v="CLINIQUE DU MONT LOUIS"/>
    <s v="8"/>
    <s v="Rue"/>
    <s v="DE LA FOLIE REGNAULT"/>
    <s v="75011 PARIS"/>
    <s v="75011"/>
    <s v="Paris 11e  Arrondissement"/>
    <x v="2"/>
    <s v="H"/>
  </r>
  <r>
    <x v="12"/>
    <x v="75"/>
    <x v="0"/>
    <s v="750301160"/>
    <x v="0"/>
    <s v="CLINIQUE MAUSSINS NOLLET"/>
    <s v="67"/>
    <s v="Rue"/>
    <s v="DE ROMAINVILLE"/>
    <s v="75019 PARIS"/>
    <s v="75019"/>
    <s v="Paris 19e  Arrondissement"/>
    <x v="2"/>
    <s v="H"/>
  </r>
  <r>
    <x v="12"/>
    <x v="75"/>
    <x v="0"/>
    <s v="750310013"/>
    <x v="0"/>
    <s v="CLINIQUE VILLA MONTSOURIS"/>
    <s v="115"/>
    <s v="Rue"/>
    <s v="DE LA SANTE"/>
    <s v="75013 PARIS"/>
    <s v="75013"/>
    <s v="Paris 13e  Arrondissement"/>
    <x v="2"/>
    <s v="H"/>
  </r>
  <r>
    <x v="12"/>
    <x v="75"/>
    <x v="0"/>
    <s v="750700049"/>
    <x v="0"/>
    <s v="IEM CMS LECOURBE - SAINT JEAN DE DIEU"/>
    <s v="205"/>
    <s v="Rue"/>
    <s v="DE JAVEL"/>
    <s v="75015 PARIS"/>
    <s v="75015"/>
    <s v="Paris 15e  Arrondissement"/>
    <x v="5"/>
    <s v="H"/>
  </r>
  <r>
    <x v="12"/>
    <x v="75"/>
    <x v="0"/>
    <s v="750803447"/>
    <x v="0"/>
    <s v="HU PARIS OUEST SITE G POMPIDOU APHP"/>
    <s v="20"/>
    <s v="Rue"/>
    <s v="LEBLANC"/>
    <s v="75908 PARIS CEDEX 15"/>
    <s v="75908"/>
    <s v="Paris 15e  Arrondissement"/>
    <x v="0"/>
    <s v="H"/>
  </r>
  <r>
    <x v="12"/>
    <x v="75"/>
    <x v="0"/>
    <s v="750803454"/>
    <x v="0"/>
    <s v="HU ROBERT DEBRE APHP"/>
    <s v="48"/>
    <s v="Boulevard"/>
    <s v="SERURIER"/>
    <s v="75019 PARIS"/>
    <s v="75019"/>
    <s v="Paris 19e  Arrondissement"/>
    <x v="0"/>
    <s v="H"/>
  </r>
  <r>
    <x v="12"/>
    <x v="75"/>
    <x v="0"/>
    <s v="750806226"/>
    <x v="0"/>
    <s v="HOSPITALISATION A DOMICILE APHP PARIS"/>
    <s v="14"/>
    <s v="Rue"/>
    <s v="VESALE"/>
    <s v="75005 PARIS"/>
    <s v="75005"/>
    <s v="Paris 5e  Arrondissement"/>
    <x v="0"/>
    <s v="H"/>
  </r>
  <r>
    <x v="12"/>
    <x v="75"/>
    <x v="0"/>
    <s v="750814824"/>
    <x v="0"/>
    <s v="UNITE DIALYSE BUTTES CHAUMONT-ANDRA"/>
    <s v="25"/>
    <s v="Rue"/>
    <s v="MELINGUE"/>
    <s v="75019 PARIS"/>
    <s v="75019"/>
    <s v="Paris 19e  Arrondissement"/>
    <x v="6"/>
    <s v="H"/>
  </r>
  <r>
    <x v="5"/>
    <x v="76"/>
    <x v="0"/>
    <s v="760000018"/>
    <x v="0"/>
    <s v="CH DIEPPE"/>
    <m/>
    <s v="Avenue"/>
    <s v="PASTEUR"/>
    <s v="76202 DIEPPE CEDEX"/>
    <s v="76202"/>
    <s v="Dieppe"/>
    <x v="0"/>
    <s v="H"/>
  </r>
  <r>
    <x v="5"/>
    <x v="76"/>
    <x v="0"/>
    <s v="760000026"/>
    <x v="0"/>
    <s v="HL SAINT-VALERY-EN-CAUX"/>
    <m/>
    <s v="Rue"/>
    <s v="JEANNE ARMAND COLIN"/>
    <s v="76460 ST VALERY EN CAUX"/>
    <s v="76460"/>
    <s v="Saint-Valery-en-Caux"/>
    <x v="0"/>
    <s v="H"/>
  </r>
  <r>
    <x v="5"/>
    <x v="76"/>
    <x v="0"/>
    <s v="760000034"/>
    <x v="0"/>
    <s v="HL GOURNAY-EN-BRAY"/>
    <s v="30"/>
    <s v="Avenue"/>
    <s v="1ERE ARMEE FRANCAISE"/>
    <s v="76220 GOURNAY EN BRAY"/>
    <s v="76220"/>
    <s v="Gournay-en-Bray"/>
    <x v="0"/>
    <s v="H"/>
  </r>
  <r>
    <x v="5"/>
    <x v="76"/>
    <x v="1"/>
    <s v="760000042"/>
    <x v="1"/>
    <s v="CH EU"/>
    <s v="2"/>
    <s v="Rue"/>
    <s v="DE CLEVES"/>
    <s v="76260 EU"/>
    <s v="76260"/>
    <s v="Eu"/>
    <x v="0"/>
    <s v="H"/>
  </r>
  <r>
    <x v="5"/>
    <x v="76"/>
    <x v="0"/>
    <s v="760000059"/>
    <x v="0"/>
    <s v="CH NEUFCHATEL-EN-BRAY"/>
    <s v="4"/>
    <s v="Route"/>
    <s v="DE GAILLEFONTAINE"/>
    <s v="76270 NEUFCHATEL EN BRAY"/>
    <s v="76270"/>
    <s v="Neufchâtel-en-Bray"/>
    <x v="0"/>
    <s v="H"/>
  </r>
  <r>
    <x v="5"/>
    <x v="76"/>
    <x v="0"/>
    <s v="760000133"/>
    <x v="0"/>
    <s v="CH HOPITAL PASTEUR VALLERY RADOT"/>
    <s v="17"/>
    <s v="Rue"/>
    <s v="PIERRE ET MARIE CURIE"/>
    <s v="76360 BARENTIN"/>
    <s v="76360"/>
    <s v="Barentin"/>
    <x v="0"/>
    <s v="H"/>
  </r>
  <r>
    <x v="5"/>
    <x v="76"/>
    <x v="0"/>
    <s v="760000158"/>
    <x v="0"/>
    <s v="HOPITAL CHARLES NICOLLE CHU ROUEN"/>
    <s v="1"/>
    <s v="Rue"/>
    <s v="DE GERMONT"/>
    <s v="76038 ROUEN CEDEX"/>
    <s v="76038"/>
    <s v="Rouen"/>
    <x v="0"/>
    <s v="H"/>
  </r>
  <r>
    <x v="5"/>
    <x v="76"/>
    <x v="0"/>
    <s v="760000166"/>
    <x v="0"/>
    <s v="CRLCC HENRI BECQUEREL ROUEN"/>
    <m/>
    <s v="Rue"/>
    <s v="D'AMIENS"/>
    <s v="76038 ROUEN CEDEX"/>
    <s v="76038"/>
    <s v="Rouen"/>
    <x v="7"/>
    <s v="H"/>
  </r>
  <r>
    <x v="5"/>
    <x v="76"/>
    <x v="1"/>
    <s v="760000174"/>
    <x v="1"/>
    <s v="HL YVETOT"/>
    <s v="7"/>
    <s v="Rue"/>
    <s v="DU CHAMP DE COURSES"/>
    <s v="76190 YVETOT"/>
    <s v="76190"/>
    <s v="Yvetot"/>
    <x v="0"/>
    <s v="H"/>
  </r>
  <r>
    <x v="5"/>
    <x v="76"/>
    <x v="0"/>
    <s v="760000182"/>
    <x v="0"/>
    <s v="CH DU BELVEDERE MONT-SAINT-AIGNAN"/>
    <s v="72"/>
    <s v="Rue"/>
    <s v="Louis Pasteur"/>
    <s v="76131 MONT ST AIGNAN CEDEX"/>
    <s v="76131"/>
    <s v="Mont-Saint-Aignan"/>
    <x v="0"/>
    <s v="H"/>
  </r>
  <r>
    <x v="5"/>
    <x v="76"/>
    <x v="1"/>
    <s v="760000190"/>
    <x v="1"/>
    <s v="CHS DU ROUVRAY SOTTEVILLE-LES-ROUEN"/>
    <s v="4"/>
    <s v="Rue"/>
    <s v="PAUL ELUARD"/>
    <s v="76301 SOTTEVILLE LES ROUEN CEDEX"/>
    <s v="76301"/>
    <s v="Sotteville-lès-Rouen"/>
    <x v="0"/>
    <s v="H"/>
  </r>
  <r>
    <x v="5"/>
    <x v="76"/>
    <x v="1"/>
    <s v="760000364"/>
    <x v="1"/>
    <s v="CHI DU PAYS DES HAUTES FALAISES FECAMP"/>
    <m/>
    <s v="Avenue"/>
    <s v="PDT FRANCOIS MITTERRAND"/>
    <s v="76405 FECAMP CEDEX"/>
    <s v="76405"/>
    <s v="Fécamp"/>
    <x v="0"/>
    <s v="H"/>
  </r>
  <r>
    <x v="5"/>
    <x v="76"/>
    <x v="1"/>
    <s v="760000372"/>
    <x v="1"/>
    <s v="CH LILLEBONNE CHI CAUX VALLEE DE SEINE"/>
    <s v="19"/>
    <s v="Avenue"/>
    <s v="DU PRESIDENT RENE COTY"/>
    <s v="76170 LILLEBONNE"/>
    <s v="76170"/>
    <s v="Lillebonne"/>
    <x v="0"/>
    <s v="H"/>
  </r>
  <r>
    <x v="5"/>
    <x v="76"/>
    <x v="1"/>
    <s v="760000380"/>
    <x v="1"/>
    <s v="HL SAINT-ROMAIN-DE-COLBOSC"/>
    <m/>
    <s v="Avenue"/>
    <s v="DU GENERAL DE GAULLE"/>
    <s v="76430 ST ROMAIN DE COLBOSC"/>
    <s v="76430"/>
    <s v="Saint-Romain-de-Colbosc"/>
    <x v="0"/>
    <s v="H"/>
  </r>
  <r>
    <x v="5"/>
    <x v="76"/>
    <x v="1"/>
    <s v="760000463"/>
    <x v="1"/>
    <s v="CH LES FEUGRAIS CHI ELBEUF"/>
    <m/>
    <s v="NULL"/>
    <s v="NULL"/>
    <s v="76503 ELBEUF CEDEX"/>
    <s v="76503"/>
    <s v="Elbeuf"/>
    <x v="0"/>
    <s v="H"/>
  </r>
  <r>
    <x v="5"/>
    <x v="76"/>
    <x v="0"/>
    <s v="760000620"/>
    <x v="0"/>
    <s v="CENTRE SSR PA CH DARNETAL"/>
    <s v="116"/>
    <s v="Rue"/>
    <s v="Louis Pasteur"/>
    <s v="76161 DARNETAL CEDEX"/>
    <s v="76161"/>
    <s v="Darnétal"/>
    <x v="0"/>
    <s v="H"/>
  </r>
  <r>
    <x v="5"/>
    <x v="76"/>
    <x v="1"/>
    <s v="760000802"/>
    <x v="1"/>
    <s v="CENTRE SSR PA CH SOTTEVILLE/ROUEN"/>
    <s v="8"/>
    <s v="Avenue"/>
    <s v="DE LA LIBERATION"/>
    <s v="76301 SOTTEVILLE LES ROUEN CEDEX"/>
    <s v="76301"/>
    <s v="Sotteville-lès-Rouen"/>
    <x v="0"/>
    <s v="H"/>
  </r>
  <r>
    <x v="5"/>
    <x v="76"/>
    <x v="1"/>
    <s v="760017079"/>
    <x v="1"/>
    <s v="CENTRE DE REEDUCATION DE LA HEVE"/>
    <s v="234"/>
    <s v="Rue"/>
    <s v="STENDHAL"/>
    <s v="76620 LE HAVRE"/>
    <s v="76620"/>
    <s v="Le Havre"/>
    <x v="2"/>
    <s v="H"/>
  </r>
  <r>
    <x v="5"/>
    <x v="76"/>
    <x v="0"/>
    <s v="760021329"/>
    <x v="0"/>
    <s v="HOPITAL PRIVE DE L'ESTUAIRE"/>
    <s v="505"/>
    <s v="Rue"/>
    <s v="IRENE JOLIOT-CURIE"/>
    <s v="76620 LE HAVRE"/>
    <s v="76620"/>
    <s v="Le Havre"/>
    <x v="2"/>
    <s v="H"/>
  </r>
  <r>
    <x v="5"/>
    <x v="76"/>
    <x v="1"/>
    <s v="760025312"/>
    <x v="1"/>
    <s v="CLINIQUE MATHILDE ROUEN"/>
    <s v="7"/>
    <s v="Boulevard"/>
    <s v="DE L'EUROPE"/>
    <s v="76175 ROUEN CEDEX"/>
    <s v="76175"/>
    <s v="Rouen"/>
    <x v="2"/>
    <s v="H"/>
  </r>
  <r>
    <x v="5"/>
    <x v="76"/>
    <x v="1"/>
    <s v="760026674"/>
    <x v="1"/>
    <s v="CLINIQUE OCEANE"/>
    <s v="514"/>
    <s v="Rue"/>
    <s v="IRENE JOLIOT CURIE"/>
    <s v="76600 LE HAVRE"/>
    <s v="76600"/>
    <s v="Le Havre"/>
    <x v="2"/>
    <s v="H"/>
  </r>
  <r>
    <x v="5"/>
    <x v="76"/>
    <x v="0"/>
    <s v="760027292"/>
    <x v="0"/>
    <s v="CLINIQUE MEGIVAL"/>
    <s v="1328"/>
    <s v="Avenue"/>
    <s v="DE LA MAISON BLANCHE"/>
    <s v="76550 ST AUBIN SUR SCIE"/>
    <s v="76550"/>
    <s v="Saint-Aubin-sur-Scie"/>
    <x v="2"/>
    <s v="H"/>
  </r>
  <r>
    <x v="5"/>
    <x v="76"/>
    <x v="0"/>
    <s v="760034637"/>
    <x v="0"/>
    <s v="SSR PETIT COLMOULINS"/>
    <s v="5"/>
    <s v="Rue"/>
    <s v="ROBERT ANCEL"/>
    <s v="76700 HARFLEUR"/>
    <s v="76700"/>
    <s v="Harfleur"/>
    <x v="2"/>
    <s v="H"/>
  </r>
  <r>
    <x v="5"/>
    <x v="76"/>
    <x v="0"/>
    <s v="760034777"/>
    <x v="0"/>
    <s v="GCS PUI SAJOLA"/>
    <s v="22"/>
    <s v="Allee"/>
    <s v="CHARLES CROS"/>
    <s v="76000 ROUEN"/>
    <s v="76000"/>
    <s v="Rouen"/>
    <x v="4"/>
    <s v="H"/>
  </r>
  <r>
    <x v="5"/>
    <x v="76"/>
    <x v="0"/>
    <s v="760035709"/>
    <x v="0"/>
    <s v="HAD CAUX MARITIME"/>
    <s v="1"/>
    <s v="Rue"/>
    <s v="JEAN REDELE"/>
    <s v="76370 MARTIN EGLISE"/>
    <s v="76370"/>
    <s v="Martin-Église"/>
    <x v="2"/>
    <s v="H"/>
  </r>
  <r>
    <x v="5"/>
    <x v="76"/>
    <x v="1"/>
    <s v="760039875"/>
    <x v="1"/>
    <s v="GCS PUI EUROSTA"/>
    <s v="73"/>
    <s v="Boulevard"/>
    <s v="DE L'EUROPE"/>
    <s v="76000 ROUEN"/>
    <s v="76000"/>
    <s v="Rouen"/>
    <x v="4"/>
    <s v="H"/>
  </r>
  <r>
    <x v="5"/>
    <x v="76"/>
    <x v="0"/>
    <s v="760040303"/>
    <x v="0"/>
    <s v="PLPH CHU DE ROUEN"/>
    <s v="2"/>
    <s v="Avenue"/>
    <s v="JEAN-BAPTISTE LEBAS"/>
    <s v="76120 LE GRAND QUEVILLY"/>
    <s v="76120"/>
    <s v="Le Grand-Quevilly"/>
    <x v="0"/>
    <s v="H"/>
  </r>
  <r>
    <x v="5"/>
    <x v="76"/>
    <x v="1"/>
    <s v="760780510"/>
    <x v="1"/>
    <s v="CLINIQUE DU CEDRE"/>
    <s v="950"/>
    <s v="Rue"/>
    <s v="DE LA HAIE"/>
    <s v="76230 BOIS GUILLAUME"/>
    <s v="76230"/>
    <s v="Bois-Guillaume"/>
    <x v="2"/>
    <s v="H"/>
  </r>
  <r>
    <x v="5"/>
    <x v="76"/>
    <x v="1"/>
    <s v="760780619"/>
    <x v="1"/>
    <s v="CLINIQUE SAINT-HILAIRE ROUEN"/>
    <s v="2"/>
    <s v="Place"/>
    <s v="Saint-Hilaire"/>
    <s v="76044 ROUEN CEDEX"/>
    <s v="76044"/>
    <s v="Rouen"/>
    <x v="2"/>
    <s v="H"/>
  </r>
  <r>
    <x v="5"/>
    <x v="76"/>
    <x v="1"/>
    <s v="760780668"/>
    <x v="1"/>
    <s v="CLINIQUE HEMERA PAYS DE CAUX"/>
    <s v="14"/>
    <s v="Avenue"/>
    <s v="DU MARECHAL FOCH"/>
    <s v="76190 YVETOT"/>
    <s v="76190"/>
    <s v="Yvetot"/>
    <x v="2"/>
    <s v="H"/>
  </r>
  <r>
    <x v="5"/>
    <x v="76"/>
    <x v="0"/>
    <s v="760780676"/>
    <x v="0"/>
    <s v="RESIDENCE CLINIQUE DU CHATEAU BLANC"/>
    <s v="87"/>
    <s v="Rue"/>
    <s v="DU MADRILLET"/>
    <s v="76800 ST ETIENNE DU ROUVRAY"/>
    <s v="76800"/>
    <s v="Saint-Étienne-du-Rouvray"/>
    <x v="1"/>
    <s v="H"/>
  </r>
  <r>
    <x v="5"/>
    <x v="76"/>
    <x v="0"/>
    <s v="760780692"/>
    <x v="0"/>
    <s v="CMPR LES HERBIERS BOIS GUILLAUME"/>
    <s v="111"/>
    <s v="Rue"/>
    <s v="HERBEUSE"/>
    <s v="76230 BOIS GUILLAUME"/>
    <s v="76230"/>
    <s v="Bois-Guillaume"/>
    <x v="1"/>
    <s v="H"/>
  </r>
  <r>
    <x v="5"/>
    <x v="76"/>
    <x v="1"/>
    <s v="760780791"/>
    <x v="1"/>
    <s v="CLINIQUE LES ORMEAUX-VAUBAN LE HAVRE"/>
    <s v="36"/>
    <s v="Rue"/>
    <s v="MARCEAU"/>
    <s v="76600 LE HAVRE"/>
    <s v="76600"/>
    <s v="Le Havre"/>
    <x v="2"/>
    <s v="H"/>
  </r>
  <r>
    <x v="5"/>
    <x v="76"/>
    <x v="0"/>
    <s v="760781633"/>
    <x v="0"/>
    <s v="EHPAD ETS PUB DEP GRUGNY"/>
    <s v="634"/>
    <s v="Rue"/>
    <s v="ANDRE MARTIN"/>
    <s v="76690 GRUGNY"/>
    <s v="76690"/>
    <s v="Grugny"/>
    <x v="3"/>
    <s v="H"/>
  </r>
  <r>
    <x v="5"/>
    <x v="76"/>
    <x v="1"/>
    <s v="760782128"/>
    <x v="1"/>
    <s v="EHPAD MAURICE COLLET"/>
    <s v="69"/>
    <s v="Avenue"/>
    <s v="WINSTON CHURCHILL"/>
    <s v="76490 RIVES EN SEINE"/>
    <s v="76490"/>
    <s v="Rives-en-Seine"/>
    <x v="3"/>
    <s v="H"/>
  </r>
  <r>
    <x v="5"/>
    <x v="76"/>
    <x v="0"/>
    <s v="760782300"/>
    <x v="0"/>
    <s v="EHPAD FONDATION BEAUFILS"/>
    <m/>
    <s v="Boulevard"/>
    <s v="NICOLAS THIESSE"/>
    <s v="76440 FORGES LES EAUX"/>
    <s v="76440"/>
    <s v="Forges-les-Eaux"/>
    <x v="3"/>
    <s v="H"/>
  </r>
  <r>
    <x v="5"/>
    <x v="76"/>
    <x v="1"/>
    <s v="760783035"/>
    <x v="1"/>
    <s v="HOPITAL-HAD DE BOIS-GUILLAUME"/>
    <m/>
    <s v="Chemin"/>
    <s v="DE LA BRETEQUE"/>
    <s v="76230 BOIS GUILLAUME"/>
    <s v="76230"/>
    <s v="Bois-Guillaume"/>
    <x v="1"/>
    <s v="H"/>
  </r>
  <r>
    <x v="5"/>
    <x v="76"/>
    <x v="0"/>
    <s v="760783159"/>
    <x v="0"/>
    <s v="CLINIQUE DES ESSARTS GRAND COURONNE"/>
    <m/>
    <s v="Rue"/>
    <s v="DU MUR CRENELE"/>
    <s v="76530 GRAND COURONNE"/>
    <s v="76530"/>
    <s v="Grand-Couronne"/>
    <x v="2"/>
    <s v="H"/>
  </r>
  <r>
    <x v="5"/>
    <x v="76"/>
    <x v="0"/>
    <s v="760803031"/>
    <x v="0"/>
    <s v="EHPAD  LECALLIER LERICHE"/>
    <s v="168"/>
    <s v="Rue"/>
    <s v="GENERAL GIRAUD"/>
    <s v="76320 CAUDEBEC LES ELBEUF"/>
    <s v="76320"/>
    <s v="Caudebec-lès-Elbeuf"/>
    <x v="3"/>
    <s v="H"/>
  </r>
  <r>
    <x v="5"/>
    <x v="76"/>
    <x v="0"/>
    <s v="760805770"/>
    <x v="0"/>
    <s v="HOPITAL JACQUES MONOD CH LE HAVRE"/>
    <s v="29"/>
    <s v="Rue"/>
    <s v="P MENDES FRANCE"/>
    <s v="76290 MONTIVILLIERS"/>
    <s v="76290"/>
    <s v="Montivilliers"/>
    <x v="0"/>
    <s v="H"/>
  </r>
  <r>
    <x v="5"/>
    <x v="76"/>
    <x v="1"/>
    <s v="760917773"/>
    <x v="1"/>
    <s v="ANIDER ROUEN NORMANDIE"/>
    <s v="18"/>
    <s v="Rue"/>
    <s v="MARIE CURIE"/>
    <s v="76000 ROUEN"/>
    <s v="76000"/>
    <s v="Rouen"/>
    <x v="6"/>
    <s v="H"/>
  </r>
  <r>
    <x v="5"/>
    <x v="76"/>
    <x v="0"/>
    <s v="760920413"/>
    <x v="0"/>
    <s v="EHPAD CHG LA FILANDIERE"/>
    <s v="4"/>
    <s v="Rue"/>
    <s v="GEORGES HEBERT"/>
    <s v="76250 DEVILLE LES ROUEN"/>
    <s v="76250"/>
    <s v="Déville-lès-Rouen"/>
    <x v="3"/>
    <s v="H"/>
  </r>
  <r>
    <x v="5"/>
    <x v="76"/>
    <x v="1"/>
    <s v="760920603"/>
    <x v="1"/>
    <s v="CTRE DE CONVALESCENCE DE LA ROSERAIE"/>
    <s v="7"/>
    <s v="Rue"/>
    <s v="CHARLES DALENCOUR"/>
    <s v="76310 STE ADRESSE"/>
    <s v="76310"/>
    <s v="Sainte-Adresse"/>
    <x v="2"/>
    <s v="H"/>
  </r>
  <r>
    <x v="12"/>
    <x v="77"/>
    <x v="1"/>
    <s v="770000131"/>
    <x v="1"/>
    <s v="CH DE COULOMMIERS"/>
    <s v="4"/>
    <s v="Rue"/>
    <s v="GABRIEL PERI"/>
    <s v="77527 COULOMMIERS CEDEX"/>
    <s v="77527"/>
    <s v="Coulommiers"/>
    <x v="0"/>
    <s v="H"/>
  </r>
  <r>
    <x v="12"/>
    <x v="77"/>
    <x v="0"/>
    <s v="770000149"/>
    <x v="0"/>
    <s v="CH SUD SEINE ET MARNE FONTAINEBLEAU"/>
    <s v="55"/>
    <s v="Boulevard"/>
    <s v="DU MARECHAL JOFFRE"/>
    <s v="77305 FONTAINEBLEAU CEDEX"/>
    <s v="77305"/>
    <s v="Fontainebleau"/>
    <x v="0"/>
    <s v="H"/>
  </r>
  <r>
    <x v="12"/>
    <x v="77"/>
    <x v="1"/>
    <s v="770000156"/>
    <x v="1"/>
    <s v="CH DE MELUN SITE SANTEPOLE"/>
    <s v="270"/>
    <s v="Avenue"/>
    <s v="MARC JACQUET"/>
    <s v="77000 MELUN"/>
    <s v="77000"/>
    <s v="Melun"/>
    <x v="0"/>
    <s v="H"/>
  </r>
  <r>
    <x v="12"/>
    <x v="77"/>
    <x v="0"/>
    <s v="770000164"/>
    <x v="0"/>
    <s v="CH SUD SEINE ET MARNE SITE MONTEREAU"/>
    <s v="1"/>
    <s v="Rue"/>
    <s v="VICTOR HUGO"/>
    <s v="77875 MONTEREAU CEDEX"/>
    <s v="77875"/>
    <s v="Montereau-Fault-Yonne"/>
    <x v="0"/>
    <s v="H"/>
  </r>
  <r>
    <x v="12"/>
    <x v="77"/>
    <x v="0"/>
    <s v="770000172"/>
    <x v="0"/>
    <s v="CH DE PROVINS LEON BINET"/>
    <m/>
    <s v="Route"/>
    <s v="DE CHALAUTRE"/>
    <s v="77488 PROVINS CEDEX"/>
    <s v="77488"/>
    <s v="Provins"/>
    <x v="0"/>
    <s v="H"/>
  </r>
  <r>
    <x v="12"/>
    <x v="77"/>
    <x v="0"/>
    <s v="770000214"/>
    <x v="0"/>
    <s v="CH SUD SEINE ET MARNE SITE DE NEMOURS"/>
    <s v="15"/>
    <s v="Rue"/>
    <s v="DES CHAUDINS"/>
    <s v="77796 NEMOURS CEDEX"/>
    <s v="77796"/>
    <s v="Nemours"/>
    <x v="0"/>
    <s v="H"/>
  </r>
  <r>
    <x v="12"/>
    <x v="77"/>
    <x v="0"/>
    <s v="770000420"/>
    <x v="0"/>
    <s v="CTR READAPT FONCT ELLEN POIDATZ"/>
    <s v="1"/>
    <s v="Rue"/>
    <s v="ELLEN POIDATZ"/>
    <s v="77310 ST FARGEAU PONTHIERRY"/>
    <s v="77310"/>
    <s v="Saint-Fargeau-Ponthierry"/>
    <x v="1"/>
    <s v="H"/>
  </r>
  <r>
    <x v="12"/>
    <x v="77"/>
    <x v="0"/>
    <s v="770000446"/>
    <x v="0"/>
    <s v="CH DE MEAUX  SITE SAINT FARON"/>
    <s v="6"/>
    <s v="Rue"/>
    <s v="SAINT FIACRE"/>
    <s v="77100 MEAUX"/>
    <s v="77100"/>
    <s v="Meaux"/>
    <x v="0"/>
    <s v="H"/>
  </r>
  <r>
    <x v="12"/>
    <x v="77"/>
    <x v="0"/>
    <s v="770016087"/>
    <x v="0"/>
    <s v="CENTRE DIALYSE DIAVERUM MONTEREAU"/>
    <s v="2"/>
    <s v="Parking"/>
    <s v="DE LA FAIENCERIE"/>
    <s v="77130 MONTEREAU FAULT YONNE"/>
    <s v="77130"/>
    <s v="Montereau-Fault-Yonne"/>
    <x v="6"/>
    <s v="H"/>
  </r>
  <r>
    <x v="12"/>
    <x v="77"/>
    <x v="0"/>
    <s v="770016467"/>
    <x v="0"/>
    <s v="CLINIQUE DES PAYS DE MEAUX"/>
    <s v="850"/>
    <s v="Rue"/>
    <s v="DE LA MADELEINE"/>
    <s v="77100 MAREUIL LES MEAUX"/>
    <s v="77100"/>
    <s v="Mareuil-lès-Meaux"/>
    <x v="2"/>
    <s v="H"/>
  </r>
  <r>
    <x v="12"/>
    <x v="77"/>
    <x v="0"/>
    <s v="770016491"/>
    <x v="0"/>
    <s v="CLINIQUE SOLIS DE MONTEVRAIN"/>
    <s v="15"/>
    <s v="Route"/>
    <s v="DE PROVINS"/>
    <s v="77144 MONTEVRAIN"/>
    <s v="77144"/>
    <s v="Montévrain"/>
    <x v="2"/>
    <s v="H"/>
  </r>
  <r>
    <x v="12"/>
    <x v="77"/>
    <x v="0"/>
    <s v="770019032"/>
    <x v="0"/>
    <s v="GHEF MARNE LA VALLEE SITE JOSSIGNY"/>
    <s v="2"/>
    <s v="Cours"/>
    <s v="DE LA GONDOIRE"/>
    <s v="77600 JOSSIGNY"/>
    <s v="77600"/>
    <s v="Jossigny"/>
    <x v="0"/>
    <s v="H"/>
  </r>
  <r>
    <x v="12"/>
    <x v="77"/>
    <x v="0"/>
    <s v="770019974"/>
    <x v="0"/>
    <s v="GCS LNA SANTE PUI SERRIS SIEGE"/>
    <m/>
    <s v="Cours"/>
    <s v="DU RHIN"/>
    <s v="77700 SERRIS"/>
    <s v="77700"/>
    <s v="Serris"/>
    <x v="4"/>
    <s v="H"/>
  </r>
  <r>
    <x v="12"/>
    <x v="77"/>
    <x v="0"/>
    <s v="770020055"/>
    <x v="0"/>
    <s v="CENTRE NEPHROCARE MARNE LA VALLEE"/>
    <s v="2"/>
    <s v="Cours"/>
    <s v="DE LA GONDOIRE"/>
    <s v="77600 JOSSIGNY"/>
    <s v="77600"/>
    <s v="Jossigny"/>
    <x v="6"/>
    <s v="H"/>
  </r>
  <r>
    <x v="12"/>
    <x v="77"/>
    <x v="1"/>
    <s v="770020477"/>
    <x v="1"/>
    <s v="HOP FORCILLES FONDATION COGNACQ JAY"/>
    <m/>
    <s v="Lieu dit"/>
    <s v="FORCILLES"/>
    <s v="77150 FEROLLES ATTILLY"/>
    <s v="77150"/>
    <s v="Férolles-Attilly"/>
    <x v="1"/>
    <s v="H"/>
  </r>
  <r>
    <x v="12"/>
    <x v="77"/>
    <x v="0"/>
    <s v="770021533"/>
    <x v="0"/>
    <s v="GCS ETABLISSEMENTS DE LA BRIE - SIEGE"/>
    <s v="17"/>
    <s v="Rue"/>
    <s v="PETIT DE BEAUVERGER"/>
    <s v="77170 BRIE COMTE ROBERT"/>
    <s v="77170"/>
    <s v="Brie-Comte-Robert"/>
    <x v="4"/>
    <s v="H"/>
  </r>
  <r>
    <x v="12"/>
    <x v="77"/>
    <x v="1"/>
    <s v="770150027"/>
    <x v="1"/>
    <s v="CLINIQUE FSEF NEUFMOUTIERS EN BRIE"/>
    <s v="19"/>
    <s v="Rue"/>
    <s v="DU DOCTEUR LARDANCHET"/>
    <s v="77610 NEUFMOUTIERS EN BRIE"/>
    <s v="77610"/>
    <s v="Neufmoutiers-en-Brie"/>
    <x v="1"/>
    <s v="H"/>
  </r>
  <r>
    <x v="12"/>
    <x v="77"/>
    <x v="0"/>
    <s v="770300010"/>
    <x v="0"/>
    <s v="HOPITAL PRIVE DE MARNE CHANTEREINE"/>
    <s v="77"/>
    <s v="Rue"/>
    <s v="CURIE"/>
    <s v="77177 BROU SUR CHANTEREINE"/>
    <s v="77177"/>
    <s v="Brou-sur-Chantereine"/>
    <x v="2"/>
    <s v="H"/>
  </r>
  <r>
    <x v="12"/>
    <x v="77"/>
    <x v="0"/>
    <s v="770300135"/>
    <x v="0"/>
    <s v="CLINIQUE MEDICO CHIRURG LES FONTAINES"/>
    <s v="54"/>
    <s v="Boulevard"/>
    <s v="ARISTIDE BRIAND"/>
    <s v="77007 MELUN CEDEX"/>
    <s v="77007"/>
    <s v="Melun"/>
    <x v="2"/>
    <s v="H"/>
  </r>
  <r>
    <x v="12"/>
    <x v="77"/>
    <x v="0"/>
    <s v="770300143"/>
    <x v="0"/>
    <s v="CLINIQUE SAINT JEAN L ERMITAGE"/>
    <s v="272"/>
    <s v="Avenue"/>
    <s v="MARC JACQUET"/>
    <s v="77000 MELUN"/>
    <s v="77000"/>
    <s v="Melun"/>
    <x v="2"/>
    <s v="H"/>
  </r>
  <r>
    <x v="12"/>
    <x v="77"/>
    <x v="0"/>
    <s v="770300192"/>
    <x v="0"/>
    <s v="CLINIQUE SAINT BRICE"/>
    <m/>
    <s v="Route"/>
    <s v="DE PROVINS"/>
    <s v="77160 ST BRICE"/>
    <s v="77160"/>
    <s v="Saint-Brice"/>
    <x v="2"/>
    <s v="H"/>
  </r>
  <r>
    <x v="12"/>
    <x v="77"/>
    <x v="0"/>
    <s v="770300259"/>
    <x v="0"/>
    <s v="CLINIQUE LES TROIS SOLEILS"/>
    <s v="19"/>
    <s v="Rue"/>
    <s v="DU CHATEAU"/>
    <s v="77310 BOISSISE LE ROI"/>
    <s v="77310"/>
    <s v="Boissise-le-Roi"/>
    <x v="2"/>
    <s v="H"/>
  </r>
  <r>
    <x v="12"/>
    <x v="77"/>
    <x v="0"/>
    <s v="770310019"/>
    <x v="0"/>
    <s v="CLINIQUE DU CHATEAU DE PERREUSE"/>
    <m/>
    <s v="Chateau"/>
    <s v="DE PERREUSE"/>
    <s v="77260 LA FERTE SOUS JOUARRE"/>
    <s v="77260"/>
    <s v="La Ferté-sous-Jouarre"/>
    <x v="2"/>
    <s v="H"/>
  </r>
  <r>
    <x v="12"/>
    <x v="77"/>
    <x v="0"/>
    <s v="770310027"/>
    <x v="0"/>
    <s v="CLINIQUE PSYCHIATRIQ DE L ANGE GARDIEN"/>
    <m/>
    <s v="Rue"/>
    <s v="LEOPOLD BELLAN"/>
    <s v="77260 CHAMIGNY"/>
    <s v="77260"/>
    <s v="Chamigny"/>
    <x v="2"/>
    <s v="H"/>
  </r>
  <r>
    <x v="12"/>
    <x v="77"/>
    <x v="0"/>
    <s v="770420024"/>
    <x v="0"/>
    <s v="ESSR LE PRIEURE"/>
    <s v="4"/>
    <s v="Rue"/>
    <s v="BEZOUT"/>
    <s v="77212 AVON CEDEX"/>
    <s v="77212"/>
    <s v="Avon"/>
    <x v="1"/>
    <s v="H"/>
  </r>
  <r>
    <x v="12"/>
    <x v="77"/>
    <x v="0"/>
    <s v="770700011"/>
    <x v="0"/>
    <s v="CENTRE DE READAPTATION DE COUBERT"/>
    <m/>
    <s v="Route"/>
    <s v="DE LIVERDY"/>
    <s v="77170 COUBERT"/>
    <s v="77170"/>
    <s v="Coubert"/>
    <x v="1"/>
    <s v="H"/>
  </r>
  <r>
    <x v="12"/>
    <x v="77"/>
    <x v="0"/>
    <s v="770700144"/>
    <x v="0"/>
    <s v="EHPAD LA RESIDENCE DU PARC"/>
    <s v="24"/>
    <s v="Rue"/>
    <s v="DES BERCHERES"/>
    <s v="77340 PONTAULT COMBAULT"/>
    <s v="77340"/>
    <s v="Pontault-Combault"/>
    <x v="3"/>
    <s v="H"/>
  </r>
  <r>
    <x v="12"/>
    <x v="77"/>
    <x v="0"/>
    <s v="770790707"/>
    <x v="0"/>
    <s v="CLINIQUE DE TOURNAN"/>
    <s v="2"/>
    <s v="Rue"/>
    <s v="JULES LEFEBVRE"/>
    <s v="77220 TOURNAN EN BRIE"/>
    <s v="77220"/>
    <s v="Tournan-en-Brie"/>
    <x v="2"/>
    <s v="H"/>
  </r>
  <r>
    <x v="12"/>
    <x v="77"/>
    <x v="0"/>
    <s v="770802726"/>
    <x v="0"/>
    <s v="EHPAD LA GUETTE"/>
    <m/>
    <s v="NULL"/>
    <s v="NULL"/>
    <s v="77174 VILLENEUVE ST DENIS"/>
    <s v="77174"/>
    <s v="Villeneuve-Saint-Denis"/>
    <x v="3"/>
    <s v="H"/>
  </r>
  <r>
    <x v="12"/>
    <x v="77"/>
    <x v="0"/>
    <s v="770803716"/>
    <x v="0"/>
    <s v="EHPAD CENTRE HOSPITALIER DE JOUARRE"/>
    <s v="18"/>
    <s v="Rue"/>
    <s v="PETIT HUET"/>
    <s v="77640 JOUARRE"/>
    <s v="77640"/>
    <s v="Jouarre"/>
    <x v="3"/>
    <s v="H"/>
  </r>
  <r>
    <x v="12"/>
    <x v="77"/>
    <x v="1"/>
    <s v="770803989"/>
    <x v="1"/>
    <s v="CTRE READAPTATION CARDIAQUE DE LA BRIE"/>
    <s v="27"/>
    <s v="Rue"/>
    <s v="SAINTE CHRISTINE"/>
    <s v="77174 VILLENEUVE ST DENIS"/>
    <s v="77174"/>
    <s v="Villeneuve-Saint-Denis"/>
    <x v="2"/>
    <s v="H"/>
  </r>
  <r>
    <x v="12"/>
    <x v="77"/>
    <x v="0"/>
    <s v="770813400"/>
    <x v="0"/>
    <s v="CLINIQUE MEDICO CHIRURGICALE ST FARON"/>
    <s v="1143"/>
    <s v="Rue"/>
    <s v="CHARLES DE GAULLE"/>
    <s v="77100 MAREUIL LES MEAUX"/>
    <s v="77100"/>
    <s v="Mareuil-lès-Meaux"/>
    <x v="2"/>
    <s v="H"/>
  </r>
  <r>
    <x v="12"/>
    <x v="78"/>
    <x v="0"/>
    <s v="780000287"/>
    <x v="0"/>
    <s v="CH FRANCOIS QUESNAY MANTES"/>
    <s v="2"/>
    <s v="Boulevard"/>
    <s v="SULLY"/>
    <s v="78201 MANTES LA JOLIE CEDEX"/>
    <s v="78201"/>
    <s v="Mantes-la-Jolie"/>
    <x v="0"/>
    <s v="H"/>
  </r>
  <r>
    <x v="12"/>
    <x v="78"/>
    <x v="0"/>
    <s v="780000295"/>
    <x v="0"/>
    <s v="CHI DE MEULAN LES MUREAUX"/>
    <s v="1"/>
    <s v="Rue"/>
    <s v="DU FORT"/>
    <s v="78250 MEULAN EN YVELINES"/>
    <s v="78250"/>
    <s v="Meulan-en-Yvelines"/>
    <x v="0"/>
    <s v="H"/>
  </r>
  <r>
    <x v="12"/>
    <x v="78"/>
    <x v="0"/>
    <s v="780000311"/>
    <x v="0"/>
    <s v="CHI POISSY ST GERMAIN SITE DE POISSY"/>
    <s v="10"/>
    <s v="Rue"/>
    <s v="DU CHAMP GAILLARD"/>
    <s v="78303 POISSY CEDEX"/>
    <s v="78303"/>
    <s v="Poissy"/>
    <x v="0"/>
    <s v="H"/>
  </r>
  <r>
    <x v="12"/>
    <x v="78"/>
    <x v="0"/>
    <s v="780000329"/>
    <x v="0"/>
    <s v="CH DE RAMBOUILLET"/>
    <s v="5"/>
    <s v="Rue"/>
    <s v="PIERRE ET MARIE CURIE"/>
    <s v="78514 RAMBOUILLET CEDEX"/>
    <s v="78514"/>
    <s v="Rambouillet"/>
    <x v="0"/>
    <s v="H"/>
  </r>
  <r>
    <x v="12"/>
    <x v="78"/>
    <x v="0"/>
    <s v="780000337"/>
    <x v="0"/>
    <s v="CHI POISSY ST GERMAIN SITE ST GERMAIN"/>
    <s v="20"/>
    <s v="Rue"/>
    <s v="ARMAGIS"/>
    <s v="78100 ST GERMAIN EN LAYE"/>
    <s v="78100"/>
    <s v="Saint-Germain-en-Laye"/>
    <x v="0"/>
    <s v="H"/>
  </r>
  <r>
    <x v="12"/>
    <x v="78"/>
    <x v="1"/>
    <s v="780000352"/>
    <x v="1"/>
    <s v="HOPITAL DU VESINET CENTRE"/>
    <s v="72"/>
    <s v="Avenue"/>
    <s v="DE LA PRINCESSE"/>
    <s v="78110 LE VESINET"/>
    <s v="78110"/>
    <s v="Le Vésinet"/>
    <x v="0"/>
    <s v="H"/>
  </r>
  <r>
    <x v="12"/>
    <x v="78"/>
    <x v="1"/>
    <s v="780000360"/>
    <x v="1"/>
    <s v="USLD GERONTOLOGIQUE DE CHEVREUSE"/>
    <s v="1"/>
    <s v="Rue"/>
    <s v="JEAN MERMOZ"/>
    <s v="78460 CHEVREUSE"/>
    <s v="78460"/>
    <s v="Chevreuse"/>
    <x v="0"/>
    <s v="H"/>
  </r>
  <r>
    <x v="12"/>
    <x v="78"/>
    <x v="0"/>
    <s v="780000378"/>
    <x v="0"/>
    <s v="CH LOCAL DE HOUDAN"/>
    <s v="42"/>
    <s v="Rue"/>
    <s v="DE PARIS"/>
    <s v="78550 HOUDAN"/>
    <s v="78550"/>
    <s v="Houdan"/>
    <x v="0"/>
    <s v="H"/>
  </r>
  <r>
    <x v="12"/>
    <x v="78"/>
    <x v="1"/>
    <s v="780000386"/>
    <x v="1"/>
    <s v="CH DE LA MAULDRE SITE SAINT LOUIS"/>
    <s v="23"/>
    <s v="Rue"/>
    <s v="SAINT LOUIS"/>
    <s v="78760 JOUARS PONTCHARTRAIN"/>
    <s v="78760"/>
    <s v="Jouars-Pontchartrain"/>
    <x v="0"/>
    <s v="H"/>
  </r>
  <r>
    <x v="12"/>
    <x v="78"/>
    <x v="0"/>
    <s v="780000402"/>
    <x v="0"/>
    <s v="CHS JEAN MARTIN CHARCOT"/>
    <s v="30"/>
    <s v="Avenue"/>
    <s v="MARC LAURENT"/>
    <s v="78375 PLAISIR CEDEX"/>
    <s v="78375"/>
    <s v="Plaisir"/>
    <x v="0"/>
    <s v="H"/>
  </r>
  <r>
    <x v="12"/>
    <x v="78"/>
    <x v="0"/>
    <s v="780000410"/>
    <x v="0"/>
    <s v="CHS THEOPHILE ROUSSEL"/>
    <s v="1"/>
    <s v="Rue"/>
    <s v="PHILIPPE MITHOUARD"/>
    <s v="78363 MONTESSON CEDEX"/>
    <s v="78363"/>
    <s v="Montesson"/>
    <x v="0"/>
    <s v="H"/>
  </r>
  <r>
    <x v="12"/>
    <x v="78"/>
    <x v="1"/>
    <s v="780001657"/>
    <x v="1"/>
    <s v="HOPITAL PEDIATRIE REEDUCATION BULLION"/>
    <m/>
    <s v="Route"/>
    <s v="DE LONGCHENE"/>
    <s v="78830 BULLION"/>
    <s v="78830"/>
    <s v="Bullion"/>
    <x v="0"/>
    <s v="H"/>
  </r>
  <r>
    <x v="12"/>
    <x v="78"/>
    <x v="0"/>
    <s v="780008298"/>
    <x v="0"/>
    <s v="CLINIQUE SAINT REMY"/>
    <s v="66"/>
    <s v="Chemin"/>
    <s v="DE LA CHAPELLE"/>
    <s v="78470 ST REMY LES CHEVREUSE"/>
    <s v="78470"/>
    <s v="Saint-Rémy-lès-Chevreuse"/>
    <x v="2"/>
    <s v="H"/>
  </r>
  <r>
    <x v="12"/>
    <x v="78"/>
    <x v="1"/>
    <s v="780018727"/>
    <x v="1"/>
    <s v="CLINIQUE SAINT GERMAIN"/>
    <s v="12"/>
    <s v="Rue"/>
    <s v="BARONNE GERARD"/>
    <s v="78100 ST GERMAIN EN LAYE"/>
    <s v="78100"/>
    <s v="Saint-Germain-en-Laye"/>
    <x v="2"/>
    <s v="H"/>
  </r>
  <r>
    <x v="12"/>
    <x v="78"/>
    <x v="0"/>
    <s v="780022760"/>
    <x v="0"/>
    <s v="CLINIQUE SSR - LE GRAND PARC INICEA"/>
    <s v="1"/>
    <s v="Rue"/>
    <s v="AIME CESAIRE"/>
    <s v="78280 GUYANCOURT"/>
    <s v="78280"/>
    <s v="Guyancourt"/>
    <x v="2"/>
    <s v="H"/>
  </r>
  <r>
    <x v="12"/>
    <x v="78"/>
    <x v="0"/>
    <s v="780023164"/>
    <x v="0"/>
    <s v="CENTRE DE REEDUCATION L'OISEAU BLANC"/>
    <s v="15"/>
    <s v="Rue"/>
    <s v="NUNGESSER ET COLI"/>
    <s v="78200 MANTES LA JOLIE"/>
    <s v="78200"/>
    <s v="Mantes-la-Jolie"/>
    <x v="2"/>
    <s v="H"/>
  </r>
  <r>
    <x v="12"/>
    <x v="78"/>
    <x v="0"/>
    <s v="780140018"/>
    <x v="0"/>
    <s v="INSTITUT MGEN DE LA VERRIERE"/>
    <m/>
    <s v="Avenue"/>
    <s v="DE MONTFORT"/>
    <s v="78320 LA VERRIERE"/>
    <s v="78320"/>
    <s v="La Verrière"/>
    <x v="1"/>
    <s v="H"/>
  </r>
  <r>
    <x v="12"/>
    <x v="78"/>
    <x v="0"/>
    <s v="780140042"/>
    <x v="0"/>
    <s v="CLINIQUE D YVELINES"/>
    <s v="12"/>
    <s v="Route"/>
    <s v="DE RAMBOUILLET"/>
    <s v="78125 VIEILLE EGLISE EN YVELINES"/>
    <s v="78125"/>
    <s v="Vieille-Église-en-Yvelines"/>
    <x v="2"/>
    <s v="H"/>
  </r>
  <r>
    <x v="12"/>
    <x v="78"/>
    <x v="0"/>
    <s v="780140075"/>
    <x v="0"/>
    <s v="CENTRE POST CURE GILBERT RABY"/>
    <s v="2"/>
    <s v="Avenue"/>
    <s v="DU MARECHAL JOFFRE"/>
    <s v="78250 MEULAN EN YVELINES"/>
    <s v="78250"/>
    <s v="Meulan-en-Yvelines"/>
    <x v="1"/>
    <s v="H"/>
  </r>
  <r>
    <x v="12"/>
    <x v="78"/>
    <x v="1"/>
    <s v="780150017"/>
    <x v="1"/>
    <s v="CTR DE SOINS ET READAPTATION CESSRIN"/>
    <s v="1"/>
    <s v="Avenue"/>
    <s v="MOLIERE"/>
    <s v="78604 MAISONS LAFFITTE CEDEX"/>
    <s v="78604"/>
    <s v="Maisons-Laffitte"/>
    <x v="1"/>
    <s v="H"/>
  </r>
  <r>
    <x v="12"/>
    <x v="78"/>
    <x v="0"/>
    <s v="780150066"/>
    <x v="0"/>
    <s v="HOPITAL LA PORTE VERTE"/>
    <s v="6"/>
    <s v="Avenue"/>
    <s v="FRANCHET D ESPEREY"/>
    <s v="78004 VERSAILLES CEDEX"/>
    <s v="78004"/>
    <s v="Versailles"/>
    <x v="1"/>
    <s v="H"/>
  </r>
  <r>
    <x v="12"/>
    <x v="78"/>
    <x v="0"/>
    <s v="780300075"/>
    <x v="0"/>
    <s v="CENTRE CARDIOLOGIQUE D EVECQUEMONT"/>
    <s v="2"/>
    <s v="Rue"/>
    <s v="DES CARRIERES"/>
    <s v="78740 EVECQUEMONT"/>
    <s v="78740"/>
    <s v="Évecquemont"/>
    <x v="2"/>
    <s v="H"/>
  </r>
  <r>
    <x v="12"/>
    <x v="78"/>
    <x v="0"/>
    <s v="780300083"/>
    <x v="0"/>
    <s v="CLINIQUE MEDICALE DE GOUSSONVILLE"/>
    <s v="15"/>
    <s v="Rue"/>
    <s v="DES COUTURES"/>
    <s v="78930 GOUSSONVILLE"/>
    <s v="78930"/>
    <s v="Goussonville"/>
    <x v="2"/>
    <s v="H"/>
  </r>
  <r>
    <x v="12"/>
    <x v="78"/>
    <x v="0"/>
    <s v="780300109"/>
    <x v="0"/>
    <s v="CLINIQUE VAL DE SEINE A LOUVECIENNE"/>
    <s v="1"/>
    <s v="Chemin"/>
    <s v="DU COEUR VOLANT"/>
    <s v="78430 LOUVECIENNES"/>
    <s v="78430"/>
    <s v="Louveciennes"/>
    <x v="2"/>
    <s v="H"/>
  </r>
  <r>
    <x v="12"/>
    <x v="78"/>
    <x v="0"/>
    <s v="780300125"/>
    <x v="0"/>
    <s v="CLINIQUE DE LA REGION MANTAISE"/>
    <s v="23"/>
    <s v="Boulevard"/>
    <s v="VICTOR DUHAMEL"/>
    <s v="78200 MANTES LA JOLIE"/>
    <s v="78200"/>
    <s v="Mantes-la-Jolie"/>
    <x v="2"/>
    <s v="H"/>
  </r>
  <r>
    <x v="12"/>
    <x v="78"/>
    <x v="0"/>
    <s v="780300208"/>
    <x v="0"/>
    <s v="CLINIQUE SAINT LOUIS"/>
    <s v="1"/>
    <s v="Rue"/>
    <s v="BASSET"/>
    <s v="78300 POISSY"/>
    <s v="78300"/>
    <s v="Poissy"/>
    <x v="2"/>
    <s v="H"/>
  </r>
  <r>
    <x v="12"/>
    <x v="78"/>
    <x v="0"/>
    <s v="780300224"/>
    <x v="0"/>
    <s v="CTRE SOINS DE SUITE SARTROUVILLE C3S"/>
    <s v="20"/>
    <s v="Avenue"/>
    <s v="MAURICE BERTEAUX"/>
    <s v="78500 SARTROUVILLE"/>
    <s v="78500"/>
    <s v="Sartrouville"/>
    <x v="2"/>
    <s v="H"/>
  </r>
  <r>
    <x v="12"/>
    <x v="78"/>
    <x v="0"/>
    <s v="780300323"/>
    <x v="0"/>
    <s v="HOPITAL PRIVE FRANCISCAINES"/>
    <s v="7"/>
    <s v="Rue"/>
    <s v="PORTE DE BUC"/>
    <s v="78009 VERSAILLES CEDEX"/>
    <s v="78009"/>
    <s v="Versailles"/>
    <x v="2"/>
    <s v="H"/>
  </r>
  <r>
    <x v="12"/>
    <x v="78"/>
    <x v="0"/>
    <s v="780300406"/>
    <x v="0"/>
    <s v="HOPITAL PRIVE DE PARLY II"/>
    <s v="21"/>
    <s v="Rue"/>
    <s v="MOXOURIS"/>
    <s v="78150 LE CHESNAY ROCQUENCOURT"/>
    <s v="78150"/>
    <s v="Le Chesnay-Rocquencourt"/>
    <x v="2"/>
    <s v="H"/>
  </r>
  <r>
    <x v="12"/>
    <x v="78"/>
    <x v="0"/>
    <s v="780300414"/>
    <x v="0"/>
    <s v="CH PRIVE DE L EUROPE"/>
    <s v="9"/>
    <s v="Rue"/>
    <s v="DE SAINT GERMAIN"/>
    <s v="78560 LE PORT MARLY"/>
    <s v="78560"/>
    <s v="Le Port-Marly"/>
    <x v="2"/>
    <s v="H"/>
  </r>
  <r>
    <x v="12"/>
    <x v="78"/>
    <x v="0"/>
    <s v="780300422"/>
    <x v="0"/>
    <s v="HOPITAL PRIVE DE L OUEST PARISIEN"/>
    <s v="14"/>
    <s v="Avenue"/>
    <s v="CASTIGLIONE DEL LAGO"/>
    <s v="78190 TRAPPES"/>
    <s v="78190"/>
    <s v="Trappes"/>
    <x v="2"/>
    <s v="H"/>
  </r>
  <r>
    <x v="12"/>
    <x v="78"/>
    <x v="0"/>
    <s v="780300455"/>
    <x v="0"/>
    <s v="CH PRIVE DU MONTGARDE"/>
    <s v="32"/>
    <s v="Rue"/>
    <s v="DU MONTGARDE"/>
    <s v="78410 AUBERGENVILLE"/>
    <s v="78410"/>
    <s v="Aubergenville"/>
    <x v="2"/>
    <s v="H"/>
  </r>
  <r>
    <x v="12"/>
    <x v="78"/>
    <x v="0"/>
    <s v="780420022"/>
    <x v="0"/>
    <s v="SSR LE CERRSY"/>
    <s v="72"/>
    <s v="Rue"/>
    <s v="DE L ETANG DE LA TOUR"/>
    <s v="78120 RAMBOUILLET"/>
    <s v="78120"/>
    <s v="Rambouillet"/>
    <x v="1"/>
    <s v="H"/>
  </r>
  <r>
    <x v="12"/>
    <x v="78"/>
    <x v="0"/>
    <s v="780630026"/>
    <x v="0"/>
    <s v="CENTRE PEDIATRIQUE DES COTES"/>
    <s v="9"/>
    <s v="Chemin"/>
    <s v="DES COTES MONTBRON"/>
    <s v="78350 LES LOGES EN JOSAS"/>
    <s v="78350"/>
    <s v="Les Loges-en-Josas"/>
    <x v="4"/>
    <s v="H"/>
  </r>
  <r>
    <x v="12"/>
    <x v="78"/>
    <x v="0"/>
    <s v="780700027"/>
    <x v="0"/>
    <s v="INSTITUT DE READAPTATION D'ACHERES"/>
    <s v="7"/>
    <s v="Place"/>
    <s v="Simone Veil"/>
    <s v="78260 ACHERES"/>
    <s v="78260"/>
    <s v="Achères"/>
    <x v="2"/>
    <s v="H"/>
  </r>
  <r>
    <x v="12"/>
    <x v="78"/>
    <x v="1"/>
    <s v="780700803"/>
    <x v="1"/>
    <s v="EHPAD CENTRE DE GERONTOLOGIE CLINIQUE"/>
    <s v="1"/>
    <s v="Place"/>
    <s v="LEOPOLD BELLAN"/>
    <s v="78200 MAGNANVILLE"/>
    <s v="78200"/>
    <s v="Magnanville"/>
    <x v="3"/>
    <s v="H"/>
  </r>
  <r>
    <x v="12"/>
    <x v="78"/>
    <x v="0"/>
    <s v="780700969"/>
    <x v="0"/>
    <s v="EHPAD INTERCOMMUNAL LES OISEAUX"/>
    <s v="17"/>
    <s v="Rue"/>
    <s v="DU LIEUTENANT ROUSSELOT"/>
    <s v="78500 SARTROUVILLE"/>
    <s v="78500"/>
    <s v="Sartrouville"/>
    <x v="3"/>
    <s v="H"/>
  </r>
  <r>
    <x v="12"/>
    <x v="78"/>
    <x v="0"/>
    <s v="780701041"/>
    <x v="0"/>
    <s v="EHPAD RICHARD"/>
    <s v="2"/>
    <s v="Boulevard"/>
    <s v="RICHARD GARNIER"/>
    <s v="78702 CONFLANS STE HONORINE CEDE"/>
    <s v="78702"/>
    <s v="Conflans-Sainte-Honorine"/>
    <x v="3"/>
    <s v="H"/>
  </r>
  <r>
    <x v="12"/>
    <x v="78"/>
    <x v="0"/>
    <s v="780800256"/>
    <x v="0"/>
    <s v="CH DE VERSAILLES SITE ANDRE MIGNOT"/>
    <s v="177"/>
    <s v="Rue"/>
    <s v="DE VERSAILLES"/>
    <s v="78157 LE CHESNAY CEDEX"/>
    <s v="78157"/>
    <s v="Le Chesnay-Rocquencourt"/>
    <x v="0"/>
    <s v="H"/>
  </r>
  <r>
    <x v="12"/>
    <x v="78"/>
    <x v="1"/>
    <s v="780825816"/>
    <x v="1"/>
    <s v="FONDATION MALLET SITE RICHEBOURG"/>
    <s v="22"/>
    <s v="Route"/>
    <s v="DE GRESSEY"/>
    <s v="78550 RICHEBOURG"/>
    <s v="78550"/>
    <s v="Richebourg"/>
    <x v="4"/>
    <s v="H"/>
  </r>
  <r>
    <x v="6"/>
    <x v="79"/>
    <x v="0"/>
    <s v="790000087"/>
    <x v="0"/>
    <s v="CENTRE HOSPITALIER DE NIORT"/>
    <s v="40"/>
    <s v="Avenue"/>
    <s v="CHARLES DE GAULLE"/>
    <s v="79021 NIORT CEDEX"/>
    <s v="79021"/>
    <s v="Niort"/>
    <x v="0"/>
    <s v="H"/>
  </r>
  <r>
    <x v="6"/>
    <x v="79"/>
    <x v="0"/>
    <s v="790000111"/>
    <x v="0"/>
    <s v="CH HAUT VAL SEVRE &amp; MELLOIS - ST MAIX."/>
    <s v="13"/>
    <s v="Rue"/>
    <s v="DU PANIER FLEURI"/>
    <s v="79403 ST MAIXENT L ECOLE CEDEX"/>
    <s v="79403"/>
    <s v="Saint-Maixent-l'École"/>
    <x v="0"/>
    <s v="H"/>
  </r>
  <r>
    <x v="6"/>
    <x v="79"/>
    <x v="0"/>
    <s v="790000137"/>
    <x v="0"/>
    <s v="CH HAUT VAL SEVRE &amp; MELLOIS - MELLE"/>
    <m/>
    <s v="Route"/>
    <s v="DE LA ROCHE"/>
    <s v="79500 MELLE"/>
    <s v="79500"/>
    <s v="Melle"/>
    <x v="0"/>
    <s v="H"/>
  </r>
  <r>
    <x v="6"/>
    <x v="79"/>
    <x v="1"/>
    <s v="790000186"/>
    <x v="1"/>
    <s v="MRC PARSAY - BREUIL/CHIZE"/>
    <m/>
    <s v="Lieu dit"/>
    <s v="CHATEAU DE PARSAY"/>
    <s v="79170 BRIEUIL SUR CHIZE"/>
    <s v="79170"/>
    <s v="Brieuil-sur-Chizé"/>
    <x v="2"/>
    <s v="H"/>
  </r>
  <r>
    <x v="6"/>
    <x v="79"/>
    <x v="0"/>
    <s v="790000301"/>
    <x v="0"/>
    <s v="EHPAD LAURIERS ROSES"/>
    <s v="87"/>
    <s v="Rue"/>
    <s v="DUGUESCLIN"/>
    <s v="79170 CHIZE"/>
    <s v="79170"/>
    <s v="Chizé"/>
    <x v="3"/>
    <s v="H"/>
  </r>
  <r>
    <x v="6"/>
    <x v="79"/>
    <x v="1"/>
    <s v="790000350"/>
    <x v="1"/>
    <s v="EHPAD RESIDENCE LES MAGNOLIAS"/>
    <s v="1"/>
    <s v="Avenue"/>
    <s v="DE PARIS"/>
    <s v="79320 MONCOUTANT SUR SEVRE"/>
    <s v="79320"/>
    <s v="Moncoutant-sur-Sèvre"/>
    <x v="3"/>
    <s v="H"/>
  </r>
  <r>
    <x v="6"/>
    <x v="79"/>
    <x v="1"/>
    <s v="790000376"/>
    <x v="1"/>
    <s v="EHPAD RESIDENCE L'OREE DES BOIS"/>
    <s v="28"/>
    <s v="Rue"/>
    <s v="MME DE MONTESPAN"/>
    <s v="79100 PLAINE ET VALLEES"/>
    <s v="79100"/>
    <s v="Plaine-et-Vallées"/>
    <x v="3"/>
    <s v="H"/>
  </r>
  <r>
    <x v="6"/>
    <x v="79"/>
    <x v="1"/>
    <s v="790000475"/>
    <x v="1"/>
    <s v="EHPAD RESIDENCE LA VERGNE ET MANGA"/>
    <s v="26"/>
    <s v="Rue"/>
    <s v="DE L ANJOU"/>
    <s v="79130 SECONDIGNY"/>
    <s v="79130"/>
    <s v="Secondigny"/>
    <x v="3"/>
    <s v="H"/>
  </r>
  <r>
    <x v="6"/>
    <x v="79"/>
    <x v="0"/>
    <s v="790000681"/>
    <x v="0"/>
    <s v="MELIORIS LE GRAND FEU"/>
    <s v="74"/>
    <s v="Rue"/>
    <s v="DE LA VERRERIE"/>
    <s v="79011 NIORT CEDEX"/>
    <s v="79011"/>
    <s v="Niort"/>
    <x v="1"/>
    <s v="H"/>
  </r>
  <r>
    <x v="6"/>
    <x v="79"/>
    <x v="0"/>
    <s v="790002034"/>
    <x v="0"/>
    <s v="EHPAD RESIDENCE FONDATION DUSSOUIL"/>
    <s v="1"/>
    <s v="Rue"/>
    <s v="DE VAUGRU"/>
    <s v="79120 LEZAY"/>
    <s v="79120"/>
    <s v="Lezay"/>
    <x v="3"/>
    <s v="H"/>
  </r>
  <r>
    <x v="6"/>
    <x v="79"/>
    <x v="0"/>
    <s v="790003537"/>
    <x v="0"/>
    <s v="SITE HOSPITALIER DE THOUARS"/>
    <s v="2"/>
    <s v="Rue"/>
    <s v="DU DOCTEUR ANDRE COLAS"/>
    <s v="79103 THOUARS CEDEX"/>
    <s v="79103"/>
    <s v="Thouars"/>
    <x v="0"/>
    <s v="G"/>
  </r>
  <r>
    <x v="6"/>
    <x v="79"/>
    <x v="0"/>
    <s v="790008064"/>
    <x v="0"/>
    <s v="MELIORIS LE LOGIS DES FRANCS"/>
    <s v="17"/>
    <s v="Rue"/>
    <s v="des Francs"/>
    <s v="79410 CHERVEUX"/>
    <s v="79410"/>
    <s v="Cherveux"/>
    <x v="1"/>
    <s v="H"/>
  </r>
  <r>
    <x v="6"/>
    <x v="79"/>
    <x v="0"/>
    <s v="790009948"/>
    <x v="0"/>
    <s v="POLYCLINIQUE D'INKERMANN"/>
    <s v="84"/>
    <s v="Route"/>
    <s v="D AIFFRES"/>
    <s v="79006 NIORT CEDEX"/>
    <s v="79006"/>
    <s v="Niort"/>
    <x v="2"/>
    <s v="H"/>
  </r>
  <r>
    <x v="6"/>
    <x v="79"/>
    <x v="0"/>
    <s v="790015796"/>
    <x v="0"/>
    <s v="EHPAD RESIDENCE LES BABELOTTES"/>
    <s v="43"/>
    <s v="Rue"/>
    <s v="DES BABELOTTES"/>
    <s v="79370 AIGONDIGNE"/>
    <s v="79370"/>
    <s v="Aigondigné"/>
    <x v="3"/>
    <s v="H"/>
  </r>
  <r>
    <x v="6"/>
    <x v="79"/>
    <x v="0"/>
    <s v="790019848"/>
    <x v="0"/>
    <s v="SITE HOSPITALIER FAYE L'ABBESSE"/>
    <s v="4"/>
    <s v="Rue"/>
    <s v="DU DOCTEUR MICHEL BINET"/>
    <s v="79350 FAYE L ABBESSE"/>
    <s v="79350"/>
    <s v="Faye-l'Abbesse"/>
    <x v="0"/>
    <s v="H"/>
  </r>
  <r>
    <x v="1"/>
    <x v="80"/>
    <x v="1"/>
    <s v="800000143"/>
    <x v="1"/>
    <s v="CH ABBEVILLE"/>
    <s v="43"/>
    <s v="Rue"/>
    <s v="DE L'ISLE"/>
    <s v="80142 ABBEVILLE CEDEX"/>
    <s v="80142"/>
    <s v="Abbeville"/>
    <x v="0"/>
    <s v="H"/>
  </r>
  <r>
    <x v="1"/>
    <x v="80"/>
    <x v="1"/>
    <s v="800000184"/>
    <x v="1"/>
    <s v="CH ALBERT"/>
    <s v="10"/>
    <s v="Rue"/>
    <s v="DE TIEN-TSIN"/>
    <s v="80303 ALBERT CEDEX"/>
    <s v="80303"/>
    <s v="Albert"/>
    <x v="0"/>
    <s v="H"/>
  </r>
  <r>
    <x v="1"/>
    <x v="80"/>
    <x v="0"/>
    <s v="800000192"/>
    <x v="0"/>
    <s v="CHU AMIENS NORD"/>
    <m/>
    <s v="Place"/>
    <s v="VICTOR PAUCHET"/>
    <s v="80054 AMIENS CEDEX 1"/>
    <s v="80054"/>
    <s v="Amiens"/>
    <x v="0"/>
    <s v="H"/>
  </r>
  <r>
    <x v="1"/>
    <x v="80"/>
    <x v="1"/>
    <s v="800000200"/>
    <x v="1"/>
    <s v="CH CORBIE"/>
    <s v="33"/>
    <s v="Rue"/>
    <s v="GAMBETTA"/>
    <s v="80800 CORBIE"/>
    <s v="80800"/>
    <s v="Corbie"/>
    <x v="0"/>
    <s v="H"/>
  </r>
  <r>
    <x v="1"/>
    <x v="80"/>
    <x v="1"/>
    <s v="800000226"/>
    <x v="1"/>
    <s v="CH DOULLENS"/>
    <m/>
    <s v="Rue"/>
    <s v="DE ROUTEQUEUE"/>
    <s v="80600 DOULLENS"/>
    <s v="80600"/>
    <s v="Doullens"/>
    <x v="0"/>
    <s v="H"/>
  </r>
  <r>
    <x v="1"/>
    <x v="80"/>
    <x v="1"/>
    <s v="800000390"/>
    <x v="1"/>
    <s v="CH CHIMR MONTDIDIER"/>
    <s v="25"/>
    <s v="Rue"/>
    <s v="AMAND DE VIENNE"/>
    <s v="80500 MONTDIDIER"/>
    <s v="80500"/>
    <s v="Montdidier"/>
    <x v="0"/>
    <s v="H"/>
  </r>
  <r>
    <x v="1"/>
    <x v="80"/>
    <x v="0"/>
    <s v="800000432"/>
    <x v="0"/>
    <s v="CH PÉRONNE"/>
    <m/>
    <s v="Place"/>
    <s v="DU JEU DE PAUME"/>
    <s v="80201 PERONNE CEDEX"/>
    <s v="80201"/>
    <s v="Péronne"/>
    <x v="0"/>
    <s v="H"/>
  </r>
  <r>
    <x v="1"/>
    <x v="80"/>
    <x v="0"/>
    <s v="800000440"/>
    <x v="0"/>
    <s v="CH CHIMR ROYE"/>
    <s v="1"/>
    <s v="Rue"/>
    <s v="DE LA PÊCHERIE"/>
    <s v="80700 ROYE"/>
    <s v="80700"/>
    <s v="Roye"/>
    <x v="0"/>
    <s v="H"/>
  </r>
  <r>
    <x v="1"/>
    <x v="80"/>
    <x v="1"/>
    <s v="800000457"/>
    <x v="1"/>
    <s v="ET PUBLIC DE SANTÉ MENTALE DE LA SOMME"/>
    <m/>
    <s v="Route"/>
    <s v="DE PARIS"/>
    <s v="80044 AMIENS CEDEX 1"/>
    <s v="80044"/>
    <s v="Amiens"/>
    <x v="0"/>
    <s v="H"/>
  </r>
  <r>
    <x v="1"/>
    <x v="80"/>
    <x v="1"/>
    <s v="800000507"/>
    <x v="1"/>
    <s v="CH CHIBS SAINT-VALERY-SUR-SOMME"/>
    <s v="33"/>
    <s v="Quai"/>
    <s v="DU ROMEREL"/>
    <s v="80230 ST VALERY SUR SOMME"/>
    <s v="80230"/>
    <s v="Saint-Valery-sur-Somme"/>
    <x v="0"/>
    <s v="H"/>
  </r>
  <r>
    <x v="1"/>
    <x v="80"/>
    <x v="0"/>
    <s v="800000523"/>
    <x v="0"/>
    <s v="HAD ASS BOVES"/>
    <s v="4"/>
    <s v="Rue"/>
    <s v="DE L'ÎLE MYSTÉRIEUSE"/>
    <s v="80440 BOVES"/>
    <s v="80440"/>
    <s v="Boves"/>
    <x v="4"/>
    <s v="D"/>
  </r>
  <r>
    <x v="1"/>
    <x v="80"/>
    <x v="1"/>
    <s v="800002503"/>
    <x v="0"/>
    <s v="SA SAINTE-ISABELLE"/>
    <s v="236"/>
    <s v="Route"/>
    <s v="D'AMIENS"/>
    <s v="80100 ABBEVILLE"/>
    <s v="80100"/>
    <s v="Abbeville"/>
    <x v="2"/>
    <s v="H"/>
  </r>
  <r>
    <x v="1"/>
    <x v="80"/>
    <x v="1"/>
    <s v="800006124"/>
    <x v="1"/>
    <s v="CHU AMIENS SUD"/>
    <s v="1"/>
    <s v="Rond point"/>
    <s v="PROFESSEUR CHRISTIAN CABROL"/>
    <s v="80054 AMIENS CEDEX 1"/>
    <s v="80054"/>
    <s v="Amiens"/>
    <x v="0"/>
    <s v="H"/>
  </r>
  <r>
    <x v="1"/>
    <x v="80"/>
    <x v="0"/>
    <s v="800008989"/>
    <x v="0"/>
    <s v="SSR AQUENNES VILLERS-BRETONNEUX"/>
    <m/>
    <s v="Chemin"/>
    <s v="DU BOIS"/>
    <s v="80800 VILLERS BRETONNEUX"/>
    <s v="80800"/>
    <s v="Villers-Bretonneux"/>
    <x v="2"/>
    <s v="H"/>
  </r>
  <r>
    <x v="1"/>
    <x v="80"/>
    <x v="0"/>
    <s v="800009466"/>
    <x v="0"/>
    <s v="POLYCLINIQUE DE PICARDIE"/>
    <s v="49"/>
    <s v="Rue"/>
    <s v="ALEXANDRE DUMAS"/>
    <s v="80094 AMIENS CEDEX 3"/>
    <s v="80094"/>
    <s v="Amiens"/>
    <x v="2"/>
    <s v="H"/>
  </r>
  <r>
    <x v="1"/>
    <x v="80"/>
    <x v="0"/>
    <s v="800009920"/>
    <x v="0"/>
    <s v="CLINIQUE VICTOR PAUCHET DE BUTLER"/>
    <s v="2"/>
    <s v="Avenue"/>
    <s v="D'IRLANDE"/>
    <s v="80094 AMIENS CEDEX 3"/>
    <s v="80094"/>
    <s v="Amiens"/>
    <x v="2"/>
    <s v="H"/>
  </r>
  <r>
    <x v="1"/>
    <x v="80"/>
    <x v="0"/>
    <s v="800013179"/>
    <x v="0"/>
    <s v="CLINIQUE DE L'EUROPE"/>
    <s v="5"/>
    <s v="Allee"/>
    <s v="DES PAYS BAS"/>
    <s v="80000 AMIENS"/>
    <s v="80000"/>
    <s v="Amiens"/>
    <x v="2"/>
    <s v="H"/>
  </r>
  <r>
    <x v="1"/>
    <x v="80"/>
    <x v="0"/>
    <s v="800015588"/>
    <x v="0"/>
    <s v="HAD CH HAM"/>
    <s v="56"/>
    <s v="Rue"/>
    <s v="DE VERDUN"/>
    <s v="80400 HAM"/>
    <s v="80400"/>
    <s v="Ham"/>
    <x v="0"/>
    <s v="H"/>
  </r>
  <r>
    <x v="1"/>
    <x v="80"/>
    <x v="1"/>
    <s v="800015729"/>
    <x v="1"/>
    <s v="SAS DE CARDIOLOGIES ET URGENCES"/>
    <s v="5"/>
    <s v="Allee"/>
    <s v="DES PAYS BAS"/>
    <s v="80090 AMIENS"/>
    <s v="80090"/>
    <s v="Amiens"/>
    <x v="2"/>
    <s v="H"/>
  </r>
  <r>
    <x v="1"/>
    <x v="80"/>
    <x v="0"/>
    <s v="800017923"/>
    <x v="0"/>
    <s v="GCS IOP AMIENS"/>
    <s v="6"/>
    <s v="Rue"/>
    <s v="DE L'OURS ET LA LUNE"/>
    <s v="80000 AMIENS"/>
    <s v="80000"/>
    <s v="Amiens"/>
    <x v="4"/>
    <s v="H"/>
  </r>
  <r>
    <x v="4"/>
    <x v="81"/>
    <x v="0"/>
    <s v="810000224"/>
    <x v="0"/>
    <s v="CL CLAUDE BERNARD ALBI"/>
    <s v="1"/>
    <s v="Rue"/>
    <s v="PERE COLOMBIER"/>
    <s v="81000 ALBI"/>
    <s v="81000"/>
    <s v="Albi"/>
    <x v="2"/>
    <s v="H"/>
  </r>
  <r>
    <x v="4"/>
    <x v="81"/>
    <x v="0"/>
    <s v="810000232"/>
    <x v="0"/>
    <s v="CENTRE MUTUALISTE RF ALBI"/>
    <m/>
    <s v="Rue"/>
    <s v="ANGELY CAVAILLE"/>
    <s v="81000 ALBI"/>
    <s v="81000"/>
    <s v="Albi"/>
    <x v="1"/>
    <s v="H"/>
  </r>
  <r>
    <x v="4"/>
    <x v="81"/>
    <x v="1"/>
    <s v="810000448"/>
    <x v="1"/>
    <s v="POLYCLI FILIERIS STE BARBE CARMAUX"/>
    <m/>
    <s v="Avenue"/>
    <s v="DE NECKARSULM"/>
    <s v="81400 CARMAUX"/>
    <s v="81400"/>
    <s v="Carmaux"/>
    <x v="1"/>
    <s v="H"/>
  </r>
  <r>
    <x v="4"/>
    <x v="81"/>
    <x v="0"/>
    <s v="810000505"/>
    <x v="0"/>
    <s v="CH ALBI"/>
    <s v="22"/>
    <s v="Boulevard"/>
    <s v="SIBILLE"/>
    <s v="81013 ALBI CEDEX 9"/>
    <s v="81013"/>
    <s v="Albi"/>
    <x v="0"/>
    <s v="H"/>
  </r>
  <r>
    <x v="4"/>
    <x v="81"/>
    <x v="1"/>
    <s v="810000513"/>
    <x v="1"/>
    <s v="CH GAILLAC"/>
    <m/>
    <s v="Avenue"/>
    <s v="RENE CASSIN"/>
    <s v="81601 GAILLAC CEDEX"/>
    <s v="81601"/>
    <s v="Gaillac"/>
    <x v="0"/>
    <s v="H"/>
  </r>
  <r>
    <x v="4"/>
    <x v="81"/>
    <x v="0"/>
    <s v="810000521"/>
    <x v="0"/>
    <s v="CHIC CASTRES MAZAMET SITE AUTAN"/>
    <s v="6"/>
    <s v="Avenue"/>
    <s v="DE LA MONTAGNE NOIRE"/>
    <s v="81108 CASTRES CEDEX"/>
    <s v="81108"/>
    <s v="Castres"/>
    <x v="0"/>
    <s v="H"/>
  </r>
  <r>
    <x v="4"/>
    <x v="81"/>
    <x v="0"/>
    <s v="810000539"/>
    <x v="0"/>
    <s v="CH GRAULHET"/>
    <s v="19"/>
    <s v="Rue"/>
    <s v="DU DOCTEUR BASTIE"/>
    <s v="81301 GRAULHET CEDEX"/>
    <s v="81301"/>
    <s v="Graulhet"/>
    <x v="0"/>
    <s v="H"/>
  </r>
  <r>
    <x v="4"/>
    <x v="81"/>
    <x v="1"/>
    <s v="810000562"/>
    <x v="1"/>
    <s v="CH LAVAUR SITE GUIRAUD"/>
    <s v="1"/>
    <s v="Place"/>
    <s v="VIALAS"/>
    <s v="81500 LAVAUR"/>
    <s v="81500"/>
    <s v="Lavaur"/>
    <x v="0"/>
    <s v="H"/>
  </r>
  <r>
    <x v="4"/>
    <x v="81"/>
    <x v="1"/>
    <s v="810002022"/>
    <x v="1"/>
    <s v="CTRE HOSP SPECIALISE PIERRE JAMET ALBI"/>
    <s v="7"/>
    <s v="Rue"/>
    <s v="LAVAZIERE"/>
    <s v="81025 ALBI CEDEX 9"/>
    <s v="81025"/>
    <s v="Albi"/>
    <x v="1"/>
    <s v="H"/>
  </r>
  <r>
    <x v="4"/>
    <x v="81"/>
    <x v="0"/>
    <s v="810003798"/>
    <x v="0"/>
    <s v="EHPAD L'OUSTAL D'EN THIBAUD"/>
    <s v="7"/>
    <s v="Avenue"/>
    <s v="DUNOYER DE SEGONZAC"/>
    <s v="81290 LABRUGUIERE"/>
    <s v="81290"/>
    <s v="Labruguière"/>
    <x v="3"/>
    <s v="H"/>
  </r>
  <r>
    <x v="4"/>
    <x v="81"/>
    <x v="0"/>
    <s v="810003814"/>
    <x v="0"/>
    <s v="EHPAD F.JOHN BOST/LE REFUGE PROTESTANT"/>
    <s v="20"/>
    <s v="Rue"/>
    <s v="SAINT JACQUES"/>
    <s v="81200 MAZAMET"/>
    <s v="81200"/>
    <s v="Mazamet"/>
    <x v="3"/>
    <s v="H"/>
  </r>
  <r>
    <x v="4"/>
    <x v="81"/>
    <x v="0"/>
    <s v="810003954"/>
    <x v="0"/>
    <s v="CENTRE CRPA VALENCE D'ALBIGEOIS"/>
    <m/>
    <s v="Route"/>
    <s v="D'ALBI"/>
    <s v="81340 VALENCE D ALBIGEOIS"/>
    <s v="81340"/>
    <s v="Valence-d'Albigeois"/>
    <x v="1"/>
    <s v="H"/>
  </r>
  <r>
    <x v="4"/>
    <x v="81"/>
    <x v="1"/>
    <s v="810101170"/>
    <x v="0"/>
    <s v="CL TOULOUSE LAUTREC ALBI"/>
    <s v="2"/>
    <s v="Rue"/>
    <s v="JACQUES MONOD"/>
    <s v="81000 ALBI"/>
    <s v="81000"/>
    <s v="Albi"/>
    <x v="2"/>
    <s v="H"/>
  </r>
  <r>
    <x v="4"/>
    <x v="81"/>
    <x v="0"/>
    <s v="810101444"/>
    <x v="0"/>
    <s v="POLYCLINIQUE DU SIDOBRE CASTRES"/>
    <m/>
    <s v="Chemin"/>
    <s v="DE ST HIPPOLYTE"/>
    <s v="81100 CASTRES"/>
    <s v="81100"/>
    <s v="Castres"/>
    <x v="2"/>
    <s v="H"/>
  </r>
  <r>
    <x v="4"/>
    <x v="82"/>
    <x v="0"/>
    <s v="820000032"/>
    <x v="0"/>
    <s v="CH MONTAUBAN"/>
    <s v="100"/>
    <s v="Rue"/>
    <s v="LEON CLADEL"/>
    <s v="82013 MONTAUBAN CEDEX"/>
    <s v="82013"/>
    <s v="Montauban"/>
    <x v="0"/>
    <s v="H"/>
  </r>
  <r>
    <x v="4"/>
    <x v="82"/>
    <x v="1"/>
    <s v="820000040"/>
    <x v="1"/>
    <s v="CL CROIX ST MICHEL MONTAUBAN"/>
    <s v="40"/>
    <s v="Avenue"/>
    <s v="CHARLES DE GAULLE"/>
    <s v="82000 MONTAUBAN"/>
    <s v="82000"/>
    <s v="Montauban"/>
    <x v="2"/>
    <s v="H"/>
  </r>
  <r>
    <x v="4"/>
    <x v="82"/>
    <x v="0"/>
    <s v="820000057"/>
    <x v="0"/>
    <s v="CL PONT DE CHAUME MONTAUBAN"/>
    <s v="330"/>
    <s v="Avenue"/>
    <s v="MARCEL UNAL"/>
    <s v="82000 MONTAUBAN"/>
    <s v="82000"/>
    <s v="Montauban"/>
    <x v="2"/>
    <s v="H"/>
  </r>
  <r>
    <x v="4"/>
    <x v="82"/>
    <x v="1"/>
    <s v="820000065"/>
    <x v="1"/>
    <s v="CL DU DR HONORE CAVE MONTAUBAN"/>
    <s v="406"/>
    <s v="Boulevard"/>
    <s v="MONTAURIOL"/>
    <s v="82000 MONTAUBAN"/>
    <s v="82000"/>
    <s v="Montauban"/>
    <x v="2"/>
    <s v="H"/>
  </r>
  <r>
    <x v="4"/>
    <x v="82"/>
    <x v="0"/>
    <s v="820000420"/>
    <x v="0"/>
    <s v="CH TURENNE NEGREPELISSE"/>
    <s v="355"/>
    <s v="Rue"/>
    <s v="DES FOSSES"/>
    <s v="82800 NEGREPELISSE"/>
    <s v="82800"/>
    <s v="Nègrepelisse"/>
    <x v="0"/>
    <s v="H"/>
  </r>
  <r>
    <x v="4"/>
    <x v="82"/>
    <x v="0"/>
    <s v="820000438"/>
    <x v="0"/>
    <s v="USLD CH CAUSSADE"/>
    <s v="5"/>
    <s v="Rue"/>
    <s v="DU PARC"/>
    <s v="82300 CAUSSADE"/>
    <s v="82300"/>
    <s v="Caussade"/>
    <x v="4"/>
    <s v="H"/>
  </r>
  <r>
    <x v="4"/>
    <x v="82"/>
    <x v="0"/>
    <s v="820000461"/>
    <x v="0"/>
    <s v="CH DES DEUX RIVES VALENCE D'AGEN"/>
    <s v="52"/>
    <s v="Boulevard"/>
    <s v="VICTOR GUILHEM"/>
    <s v="82400 VALENCE D AGEN"/>
    <s v="82400"/>
    <s v="Valence"/>
    <x v="0"/>
    <s v="H"/>
  </r>
  <r>
    <x v="4"/>
    <x v="82"/>
    <x v="0"/>
    <s v="820000883"/>
    <x v="0"/>
    <s v="CHI CASTELSARRASIN MOISSAC SITE MOISSA"/>
    <s v="16"/>
    <s v="Boulevard"/>
    <s v="CAMILLE DELTHIL"/>
    <s v="82201 MOISSAC CEDEX"/>
    <s v="82201"/>
    <s v="Moissac"/>
    <x v="0"/>
    <s v="H"/>
  </r>
  <r>
    <x v="4"/>
    <x v="82"/>
    <x v="0"/>
    <s v="820002350"/>
    <x v="0"/>
    <s v="CTRE MIDI GASCOGNE BEAUMONT DE LOMAGNE"/>
    <s v="1487"/>
    <s v="Avenue"/>
    <s v="DU LANGUEDOC"/>
    <s v="82500 BEAUMONT DE LOMAGNE"/>
    <s v="82500"/>
    <s v="Beaumont-de-Lomagne"/>
    <x v="2"/>
    <s v="H"/>
  </r>
  <r>
    <x v="4"/>
    <x v="82"/>
    <x v="1"/>
    <s v="820003218"/>
    <x v="0"/>
    <s v="CL SSR LA PINEDE ST NAUPHARY"/>
    <s v="23"/>
    <s v="Chemin"/>
    <s v="DU ROUSSILLON"/>
    <s v="82370 ST NAUPHARY"/>
    <s v="82370"/>
    <s v="Saint-Nauphary"/>
    <x v="2"/>
    <s v="H"/>
  </r>
  <r>
    <x v="2"/>
    <x v="83"/>
    <x v="1"/>
    <s v="830000279"/>
    <x v="1"/>
    <s v="CH JEAN MARCEL DE BRIGNOLES"/>
    <m/>
    <s v="Boulevard"/>
    <s v="JOSEPH MONNIER"/>
    <s v="83175 BRIGNOLES CEDEX"/>
    <s v="83175"/>
    <s v="Brignoles"/>
    <x v="0"/>
    <s v="H"/>
  </r>
  <r>
    <x v="2"/>
    <x v="83"/>
    <x v="1"/>
    <s v="830000287"/>
    <x v="1"/>
    <s v="CH LA DRACENIE DE DRAGUIGNAN"/>
    <m/>
    <s v="Route"/>
    <s v="DE MONTFERRAT"/>
    <s v="83007 DRAGUIGNAN CEDEX"/>
    <s v="83007"/>
    <s v="Draguignan"/>
    <x v="0"/>
    <s v="H"/>
  </r>
  <r>
    <x v="2"/>
    <x v="83"/>
    <x v="1"/>
    <s v="830000295"/>
    <x v="1"/>
    <s v="CH DE HYERES MARIE JOSEE TREFFOT"/>
    <m/>
    <s v="Avenue"/>
    <s v="MARECHAL JUIN"/>
    <s v="83407 HYERES CEDEX"/>
    <s v="83407"/>
    <s v="Hyères"/>
    <x v="0"/>
    <s v="H"/>
  </r>
  <r>
    <x v="2"/>
    <x v="83"/>
    <x v="1"/>
    <s v="830000303"/>
    <x v="1"/>
    <s v="HOPITAL LEON BERARD"/>
    <m/>
    <s v="Avenue"/>
    <s v="DU DOCTEUR MARCEL ARMANET"/>
    <s v="83418 HYERES CEDEX"/>
    <s v="83418"/>
    <s v="Hyères"/>
    <x v="1"/>
    <s v="H"/>
  </r>
  <r>
    <x v="2"/>
    <x v="83"/>
    <x v="0"/>
    <s v="830000311"/>
    <x v="0"/>
    <s v="CHI DE FREJUS SAINT RAPHAEL"/>
    <s v="240"/>
    <s v="Avenue"/>
    <s v="DE SAINT LAMBERT"/>
    <s v="83608 FREJUS CEDEX"/>
    <s v="83608"/>
    <s v="Fréjus"/>
    <x v="0"/>
    <s v="H"/>
  </r>
  <r>
    <x v="2"/>
    <x v="83"/>
    <x v="0"/>
    <s v="830000337"/>
    <x v="0"/>
    <s v="CENTRE HOSPITALIER DE SAINT TROPEZ"/>
    <m/>
    <s v="Rond point"/>
    <s v="GAL DIEGO BROSSET RD559"/>
    <s v="83580 GASSIN"/>
    <s v="83580"/>
    <s v="Gassin"/>
    <x v="0"/>
    <s v="H"/>
  </r>
  <r>
    <x v="2"/>
    <x v="83"/>
    <x v="0"/>
    <s v="830000345"/>
    <x v="0"/>
    <s v="CHITS CH SAINTE MUSSE"/>
    <s v="54"/>
    <s v="Rue"/>
    <s v="HENRI SAINTE CLAIRE DEVILLE"/>
    <s v="83056 TOULON CEDEX"/>
    <s v="83056"/>
    <s v="Toulon"/>
    <x v="0"/>
    <s v="H"/>
  </r>
  <r>
    <x v="2"/>
    <x v="83"/>
    <x v="0"/>
    <s v="830000600"/>
    <x v="0"/>
    <s v="CHS PIERREFEU DU VAR HENRI GUERIN"/>
    <m/>
    <s v="Quartier"/>
    <s v="BARNENCQ"/>
    <s v="83390 PIERREFEU DU VAR"/>
    <s v="83390"/>
    <s v="Pierrefeu-du-Var"/>
    <x v="0"/>
    <s v="H"/>
  </r>
  <r>
    <x v="2"/>
    <x v="83"/>
    <x v="0"/>
    <s v="830003877"/>
    <x v="0"/>
    <s v="CLINIQUE LA BASTIDE"/>
    <m/>
    <s v="Chemin"/>
    <s v="DES MOULINS"/>
    <s v="83440 CALLIAN"/>
    <s v="83440"/>
    <s v="Callian"/>
    <x v="2"/>
    <s v="H"/>
  </r>
  <r>
    <x v="2"/>
    <x v="83"/>
    <x v="0"/>
    <s v="830012589"/>
    <x v="0"/>
    <s v="ADIVA CTRE D'HEMODIALYSE SEYNE SUR MER"/>
    <m/>
    <s v="Avenue"/>
    <s v="Jules Renard"/>
    <s v="83500 LA SEYNE SUR MER"/>
    <s v="83500"/>
    <s v="La Seyne-sur-Mer"/>
    <x v="6"/>
    <s v="H"/>
  </r>
  <r>
    <x v="2"/>
    <x v="83"/>
    <x v="0"/>
    <s v="830012688"/>
    <x v="0"/>
    <s v="CENTRE DE NEPHROLOGIE LES FLEURS"/>
    <m/>
    <s v="Avenue"/>
    <s v="FREDERIC MISTRAL"/>
    <s v="83190 OLLIOULES"/>
    <s v="83190"/>
    <s v="Ollioules"/>
    <x v="6"/>
    <s v="H"/>
  </r>
  <r>
    <x v="2"/>
    <x v="83"/>
    <x v="0"/>
    <s v="830013959"/>
    <x v="0"/>
    <s v="PROMO SOINS TOULON"/>
    <m/>
    <s v="Impasse"/>
    <s v="MIRABEAU"/>
    <s v="83000 TOULON"/>
    <s v="83000"/>
    <s v="Toulon"/>
    <x v="8"/>
    <s v="D"/>
  </r>
  <r>
    <x v="2"/>
    <x v="83"/>
    <x v="1"/>
    <s v="830016556"/>
    <x v="1"/>
    <s v="CLINIQUE LES ESPERELS"/>
    <m/>
    <s v="Quartier"/>
    <s v="LES CORNUEREDES"/>
    <s v="83830 FIGANIERES"/>
    <s v="83830"/>
    <s v="Figanières"/>
    <x v="1"/>
    <s v="H"/>
  </r>
  <r>
    <x v="2"/>
    <x v="83"/>
    <x v="0"/>
    <s v="830100012"/>
    <x v="0"/>
    <s v="APHP HOPITAL SAN SALVADOUR"/>
    <s v="4312"/>
    <s v="Rotonde"/>
    <s v="AL MANARRE"/>
    <s v="83407 HYERES CEDEX"/>
    <s v="83407"/>
    <s v="Hyères"/>
    <x v="0"/>
    <s v="H"/>
  </r>
  <r>
    <x v="2"/>
    <x v="83"/>
    <x v="0"/>
    <s v="830100087"/>
    <x v="0"/>
    <s v="CCV DE SAINT RAPHAEL LA CHENEVIERE"/>
    <m/>
    <s v="Rue"/>
    <s v="BERTY ALBRECHT"/>
    <s v="83700 ST RAPHAEL"/>
    <s v="83700"/>
    <s v="Saint-Raphaël"/>
    <x v="2"/>
    <s v="H"/>
  </r>
  <r>
    <x v="2"/>
    <x v="83"/>
    <x v="1"/>
    <s v="830100103"/>
    <x v="1"/>
    <s v="HOP PRIVE TOULON HYERES STE MARGUERITE"/>
    <s v="14"/>
    <s v="Avenue"/>
    <s v="ALEXIS GODILLOT"/>
    <s v="83400 HYERES"/>
    <s v="83400"/>
    <s v="Hyères"/>
    <x v="2"/>
    <s v="H"/>
  </r>
  <r>
    <x v="2"/>
    <x v="83"/>
    <x v="0"/>
    <s v="830100251"/>
    <x v="0"/>
    <s v="CLINIQUE DU CAP D'OR"/>
    <s v="1361"/>
    <s v="Avenue"/>
    <s v="ANC COMBATTANTS D'INDOCHINE"/>
    <s v="83500 LA SEYNE SUR MER"/>
    <s v="83500"/>
    <s v="La Seyne-sur-Mer"/>
    <x v="2"/>
    <s v="H"/>
  </r>
  <r>
    <x v="2"/>
    <x v="83"/>
    <x v="1"/>
    <s v="830100319"/>
    <x v="1"/>
    <s v="POLYCLINIQUE LES FLEURS"/>
    <s v="332"/>
    <s v="Avenue"/>
    <s v="FREDERIC MISTRAL"/>
    <s v="83196 OLLIOULES CEDEX"/>
    <s v="83196"/>
    <s v="Ollioules"/>
    <x v="2"/>
    <s v="H"/>
  </r>
  <r>
    <x v="2"/>
    <x v="83"/>
    <x v="0"/>
    <s v="830100327"/>
    <x v="0"/>
    <s v="CLINIQUE LES LAURIERS"/>
    <s v="1"/>
    <s v="Rue"/>
    <s v="JEAN GIONO"/>
    <s v="83600 FREJUS"/>
    <s v="83600"/>
    <s v="Fréjus"/>
    <x v="2"/>
    <s v="H"/>
  </r>
  <r>
    <x v="2"/>
    <x v="83"/>
    <x v="0"/>
    <s v="830100335"/>
    <x v="0"/>
    <s v="CLINIQUE LES OLIVIERS"/>
    <m/>
    <s v="Quartier"/>
    <s v="DU RAY"/>
    <s v="83830 CALLAS"/>
    <s v="83830"/>
    <s v="Callas"/>
    <x v="2"/>
    <s v="H"/>
  </r>
  <r>
    <x v="2"/>
    <x v="83"/>
    <x v="1"/>
    <s v="830100368"/>
    <x v="1"/>
    <s v="CLINIQUE CHIR DU GOLFE DE ST TROPEZ"/>
    <m/>
    <s v="Rond point"/>
    <s v="GAL DIEGO BROSSET RD559"/>
    <s v="83580 GASSIN"/>
    <s v="83580"/>
    <s v="Gassin"/>
    <x v="2"/>
    <s v="H"/>
  </r>
  <r>
    <x v="2"/>
    <x v="83"/>
    <x v="0"/>
    <s v="830100392"/>
    <x v="0"/>
    <s v="POLYCLINIQUE NOTRE DAME"/>
    <s v="345"/>
    <s v="Avenue"/>
    <s v="Pierre Brossolette"/>
    <s v="83300 DRAGUIGNAN"/>
    <s v="83300"/>
    <s v="Draguignan"/>
    <x v="2"/>
    <s v="H"/>
  </r>
  <r>
    <x v="2"/>
    <x v="83"/>
    <x v="1"/>
    <s v="830100418"/>
    <x v="1"/>
    <s v="CLINIQUE NOTRE DAME DE LA MERCI"/>
    <s v="215"/>
    <s v="Avenue"/>
    <s v="DU MARECHAL LYAUTEY"/>
    <s v="83700 ST RAPHAEL"/>
    <s v="83700"/>
    <s v="Saint-Raphaël"/>
    <x v="2"/>
    <s v="H"/>
  </r>
  <r>
    <x v="2"/>
    <x v="83"/>
    <x v="1"/>
    <s v="830100434"/>
    <x v="1"/>
    <s v="HOPITAL PRIVE TOULON HYERES SAINT JEAN"/>
    <s v="1"/>
    <s v="Avenue"/>
    <s v="GEORGES BIZET"/>
    <s v="83000 TOULON"/>
    <s v="83000"/>
    <s v="Toulon"/>
    <x v="2"/>
    <s v="H"/>
  </r>
  <r>
    <x v="2"/>
    <x v="83"/>
    <x v="0"/>
    <s v="830100442"/>
    <x v="0"/>
    <s v="CLINIQUE SAINT MARTIN OLLIOULES"/>
    <s v="862"/>
    <s v="Chemin"/>
    <s v="DE FAVEYROLLES"/>
    <s v="83190 OLLIOULES"/>
    <s v="83190"/>
    <s v="Ollioules"/>
    <x v="2"/>
    <s v="H"/>
  </r>
  <r>
    <x v="2"/>
    <x v="83"/>
    <x v="0"/>
    <s v="830100459"/>
    <x v="0"/>
    <s v="CLINIQUE SAINT MICHEL"/>
    <m/>
    <s v="Avenue"/>
    <s v="D'ORIENT"/>
    <s v="83100 TOULON"/>
    <s v="83100"/>
    <s v="Toulon"/>
    <x v="2"/>
    <s v="H"/>
  </r>
  <r>
    <x v="2"/>
    <x v="83"/>
    <x v="0"/>
    <s v="830100475"/>
    <x v="0"/>
    <s v="HOPITAL PRIVE TOULON HYERES SAINT ROCH"/>
    <s v="18"/>
    <s v="Avenue"/>
    <s v="DE SAINT ROCH"/>
    <s v="83000 TOULON"/>
    <s v="83000"/>
    <s v="Toulon"/>
    <x v="2"/>
    <s v="H"/>
  </r>
  <r>
    <x v="2"/>
    <x v="83"/>
    <x v="1"/>
    <s v="830100558"/>
    <x v="1"/>
    <s v="HOPITAL RENEE SABRAN HYERES"/>
    <m/>
    <s v="Boulevard"/>
    <s v="EDOUARD HERRIOT"/>
    <s v="83406 HYERES CEDEX"/>
    <s v="83406"/>
    <s v="Hyères"/>
    <x v="0"/>
    <s v="H"/>
  </r>
  <r>
    <x v="2"/>
    <x v="83"/>
    <x v="0"/>
    <s v="830100574"/>
    <x v="0"/>
    <s v="HIA SAINTE ANNE"/>
    <m/>
    <s v="Boulevard"/>
    <s v="Sainte Anne"/>
    <s v="83041 TOULON CEDEX 9"/>
    <s v="83041"/>
    <s v="Toulon"/>
    <x v="9"/>
    <s v="H"/>
  </r>
  <r>
    <x v="2"/>
    <x v="83"/>
    <x v="0"/>
    <s v="830100624"/>
    <x v="0"/>
    <s v="CTRE MED ET READAP DES MTS TOULONNAIS"/>
    <s v="9"/>
    <s v="Rue"/>
    <s v="HENRI MATISSE SAINT MUSSE"/>
    <s v="83000 TOULON"/>
    <s v="83000"/>
    <s v="Toulon"/>
    <x v="2"/>
    <s v="H"/>
  </r>
  <r>
    <x v="2"/>
    <x v="83"/>
    <x v="0"/>
    <s v="830100632"/>
    <x v="0"/>
    <s v="INST REEDUC FONCT POMPONIANA OLBIA"/>
    <m/>
    <s v="Route"/>
    <s v="DE L'ALMANARRE"/>
    <s v="83407 HYERES CEDEX"/>
    <s v="83407"/>
    <s v="Hyères"/>
    <x v="1"/>
    <s v="H"/>
  </r>
  <r>
    <x v="2"/>
    <x v="83"/>
    <x v="0"/>
    <s v="830100681"/>
    <x v="0"/>
    <s v="CENTRE SSR MGEN PIERRE CHEVALIER"/>
    <s v="17"/>
    <s v="Boulevard"/>
    <s v="CHATEAUBRIAND"/>
    <s v="83407 HYERES CEDEX"/>
    <s v="83407"/>
    <s v="Hyères"/>
    <x v="1"/>
    <s v="H"/>
  </r>
  <r>
    <x v="2"/>
    <x v="83"/>
    <x v="0"/>
    <s v="830100756"/>
    <x v="0"/>
    <s v="CENTRE DE SOINS LES COLLINES DU REVEST"/>
    <s v="1251"/>
    <s v="Route"/>
    <s v="DU GENERAL DE GAULLE"/>
    <s v="83200 LE REVEST LES EAUX"/>
    <s v="83200"/>
    <s v="Le Revest-les-Eaux"/>
    <x v="2"/>
    <s v="H"/>
  </r>
  <r>
    <x v="2"/>
    <x v="83"/>
    <x v="1"/>
    <s v="830100764"/>
    <x v="1"/>
    <s v="INSTITUT MEDICALISE DE MAR VIVO"/>
    <m/>
    <s v="Chemin"/>
    <s v="DU MAR VIVO AUX DEUX CHENES"/>
    <s v="83500 LA SEYNE SUR MER"/>
    <s v="83500"/>
    <s v="La Seyne-sur-Mer"/>
    <x v="2"/>
    <s v="H"/>
  </r>
  <r>
    <x v="2"/>
    <x v="83"/>
    <x v="0"/>
    <s v="830100806"/>
    <x v="0"/>
    <s v="CTRE REED FONCT DU BESSILLON"/>
    <m/>
    <s v="Avenue"/>
    <s v="DE VERDUN ZAC CHABRAN"/>
    <s v="83300 DRAGUIGNAN"/>
    <s v="83300"/>
    <s v="Draguignan"/>
    <x v="2"/>
    <s v="H"/>
  </r>
  <r>
    <x v="2"/>
    <x v="83"/>
    <x v="0"/>
    <s v="830100814"/>
    <x v="0"/>
    <s v="CLINIQUE HELIADES SANTE"/>
    <s v="40"/>
    <s v="Rue"/>
    <s v="ROLLAND GARROS"/>
    <s v="83600 FREJUS"/>
    <s v="83600"/>
    <s v="Fréjus"/>
    <x v="2"/>
    <s v="H"/>
  </r>
  <r>
    <x v="2"/>
    <x v="83"/>
    <x v="1"/>
    <s v="830100855"/>
    <x v="1"/>
    <s v="CENTRE DE GERONTOLOGIE SAINT FRANCOIS"/>
    <m/>
    <s v="Route"/>
    <s v="NATIONALE 560"/>
    <s v="83860 NANS LES PINS"/>
    <s v="83860"/>
    <s v="Nans-les-Pins"/>
    <x v="2"/>
    <s v="H"/>
  </r>
  <r>
    <x v="2"/>
    <x v="83"/>
    <x v="0"/>
    <s v="830101408"/>
    <x v="0"/>
    <s v="CLINIQUE SAINTE THERESE"/>
    <m/>
    <s v="Route"/>
    <s v="NATIONALE 8"/>
    <s v="83330 LE BEAUSSET"/>
    <s v="83330"/>
    <s v="Le Beausset"/>
    <x v="2"/>
    <s v="H"/>
  </r>
  <r>
    <x v="2"/>
    <x v="83"/>
    <x v="0"/>
    <s v="830101481"/>
    <x v="0"/>
    <s v="EHPAD PUBLIC DU LUC EN PROVENCE"/>
    <s v="3"/>
    <s v="Rue"/>
    <s v="JEAN JAURES"/>
    <s v="83340 LE LUC"/>
    <s v="83340"/>
    <s v="Le Luc"/>
    <x v="3"/>
    <s v="H"/>
  </r>
  <r>
    <x v="2"/>
    <x v="83"/>
    <x v="0"/>
    <s v="830103289"/>
    <x v="0"/>
    <s v="IME JEAN ITARD"/>
    <s v="759"/>
    <s v="Chemin"/>
    <s v="DE CAMP BOURJAS"/>
    <s v="83610 COLLOBRIERES"/>
    <s v="83610"/>
    <s v="Collobrières"/>
    <x v="5"/>
    <s v="H"/>
  </r>
  <r>
    <x v="2"/>
    <x v="83"/>
    <x v="1"/>
    <s v="830200507"/>
    <x v="1"/>
    <s v="ETABLISSEMENT DE SANTE JEAN LACHENAUD"/>
    <s v="374"/>
    <s v="Avenue"/>
    <s v="JEAN LACHENAUD"/>
    <s v="83600 FREJUS"/>
    <s v="83600"/>
    <s v="Fréjus"/>
    <x v="4"/>
    <s v="H"/>
  </r>
  <r>
    <x v="2"/>
    <x v="83"/>
    <x v="0"/>
    <s v="830200515"/>
    <x v="0"/>
    <s v="CLINIQUE LES TROIS SOLLIES"/>
    <m/>
    <s v="Quartier"/>
    <s v="LES HAUTS GUIRANS RN554"/>
    <s v="83210 SOLLIES TOUCAS"/>
    <s v="83210"/>
    <s v="Solliès-Toucas"/>
    <x v="2"/>
    <s v="H"/>
  </r>
  <r>
    <x v="2"/>
    <x v="83"/>
    <x v="1"/>
    <s v="830200523"/>
    <x v="1"/>
    <s v="POLYCLINIQUE MUTUALISTE MALARTIC"/>
    <s v="203"/>
    <s v="Chemin"/>
    <s v="FAVEYROLLES QUA DARBOUSSAN"/>
    <s v="83196 OLLIOULES CEDEX"/>
    <s v="83196"/>
    <s v="Ollioules"/>
    <x v="1"/>
    <s v="H"/>
  </r>
  <r>
    <x v="2"/>
    <x v="83"/>
    <x v="0"/>
    <s v="830207114"/>
    <x v="0"/>
    <s v="HAD SANTE ET SOLIDARITE DU VAR"/>
    <m/>
    <s v="Avenue"/>
    <s v="DE LA PLANQUETTE"/>
    <s v="83951 LA GARDE CEDEX"/>
    <s v="83951"/>
    <s v="La Garde"/>
    <x v="4"/>
    <s v="D"/>
  </r>
  <r>
    <x v="2"/>
    <x v="83"/>
    <x v="0"/>
    <s v="830212759"/>
    <x v="0"/>
    <s v="COS BEAUSEJOUR LONG SEJOUR"/>
    <s v="1"/>
    <s v="Avenue"/>
    <s v="DU XV CORPS"/>
    <s v="83418 HYERES CEDEX"/>
    <s v="83418"/>
    <s v="Hyères"/>
    <x v="4"/>
    <s v="H"/>
  </r>
  <r>
    <x v="2"/>
    <x v="83"/>
    <x v="1"/>
    <s v="830215687"/>
    <x v="1"/>
    <s v="DIAVERUM DRAGUIGNAN CENTRE DE DIALYSE"/>
    <s v="345"/>
    <s v="Avenue"/>
    <s v="Pierre Brossolette"/>
    <s v="83300 DRAGUIGNAN"/>
    <s v="83300"/>
    <s v="Draguignan"/>
    <x v="6"/>
    <s v="H"/>
  </r>
  <r>
    <x v="2"/>
    <x v="83"/>
    <x v="1"/>
    <s v="830215919"/>
    <x v="1"/>
    <s v="CLINIQUE VAL DU FENOUILLET"/>
    <m/>
    <s v="Rue"/>
    <s v="CINSAULT ZAC BOUSQUETS"/>
    <s v="83260 LA CRAU"/>
    <s v="83260"/>
    <s v="La Crau"/>
    <x v="2"/>
    <s v="H"/>
  </r>
  <r>
    <x v="2"/>
    <x v="84"/>
    <x v="0"/>
    <s v="840000285"/>
    <x v="0"/>
    <s v="POLYCLINIQUE URBAIN V"/>
    <s v="47"/>
    <s v="Chemin"/>
    <s v="DU PONT DES DEUX EAUX"/>
    <s v="84000 AVIGNON"/>
    <s v="84000"/>
    <s v="Avignon"/>
    <x v="2"/>
    <s v="H"/>
  </r>
  <r>
    <x v="2"/>
    <x v="84"/>
    <x v="1"/>
    <s v="840000327"/>
    <x v="1"/>
    <s v="CENTRE CHIRURGICAL MONTAGARD"/>
    <s v="23"/>
    <s v="Boulevard"/>
    <s v="GAMBETTA"/>
    <s v="84000 AVIGNON"/>
    <s v="84000"/>
    <s v="Avignon"/>
    <x v="2"/>
    <s v="H"/>
  </r>
  <r>
    <x v="2"/>
    <x v="84"/>
    <x v="1"/>
    <s v="840000343"/>
    <x v="1"/>
    <s v="CENTRE HOSPITALIER DU PAYS D'APT"/>
    <m/>
    <s v="Route"/>
    <s v="DE MARSEILLE"/>
    <s v="84405 APT CEDEX"/>
    <s v="84405"/>
    <s v="Apt"/>
    <x v="0"/>
    <s v="H"/>
  </r>
  <r>
    <x v="2"/>
    <x v="84"/>
    <x v="0"/>
    <s v="840000350"/>
    <x v="0"/>
    <s v="INSTITUT SAINTE CATHERINE"/>
    <s v="250"/>
    <s v="Chemin"/>
    <s v="DE BAIGNE PIEDS"/>
    <s v="84918 AVIGNON CEDEX 9"/>
    <s v="84918"/>
    <s v="Avignon"/>
    <x v="1"/>
    <s v="H"/>
  </r>
  <r>
    <x v="2"/>
    <x v="84"/>
    <x v="0"/>
    <s v="840000392"/>
    <x v="0"/>
    <s v="CENTRE HOSPITALIER DE CARPENTRAS"/>
    <m/>
    <s v="Rond point"/>
    <s v="DE L'AMITIE"/>
    <s v="84208 CARPENTRAS CEDEX"/>
    <s v="84208"/>
    <s v="Carpentras"/>
    <x v="0"/>
    <s v="H"/>
  </r>
  <r>
    <x v="2"/>
    <x v="84"/>
    <x v="0"/>
    <s v="840000400"/>
    <x v="0"/>
    <s v="SYNERGIA LUBERON"/>
    <s v="235"/>
    <s v="Route"/>
    <s v="DE GORDES"/>
    <s v="84302 CAVAILLON CEDEX"/>
    <s v="84302"/>
    <s v="Cavaillon"/>
    <x v="2"/>
    <s v="H"/>
  </r>
  <r>
    <x v="2"/>
    <x v="84"/>
    <x v="0"/>
    <s v="840000418"/>
    <x v="0"/>
    <s v="CHI DE CAVAILLON LAURIS"/>
    <s v="119"/>
    <s v="Avenue"/>
    <s v="GEORGES CLEMENCEAU"/>
    <s v="84304 CAVAILLON CEDEX"/>
    <s v="84304"/>
    <s v="Cavaillon"/>
    <x v="0"/>
    <s v="H"/>
  </r>
  <r>
    <x v="2"/>
    <x v="84"/>
    <x v="0"/>
    <s v="840000426"/>
    <x v="0"/>
    <s v="CENTRE HOSPITALIER DE GORDES"/>
    <m/>
    <s v="Place"/>
    <s v="DU CHATEAU"/>
    <s v="84220 GORDES"/>
    <s v="84220"/>
    <s v="Gordes"/>
    <x v="0"/>
    <s v="H"/>
  </r>
  <r>
    <x v="2"/>
    <x v="84"/>
    <x v="1"/>
    <s v="840000434"/>
    <x v="1"/>
    <s v="CENTRE HOSPITALIER ISLE SUR LA SORGUE"/>
    <m/>
    <s v="Place"/>
    <s v="DES FRERES BRUN"/>
    <s v="84808 L ISLE SUR LA SORGUE CEDEX"/>
    <s v="84808"/>
    <s v="L'Isle-sur-la-Sorgue"/>
    <x v="0"/>
    <s v="H"/>
  </r>
  <r>
    <x v="2"/>
    <x v="84"/>
    <x v="1"/>
    <s v="840000467"/>
    <x v="1"/>
    <s v="CLINIQUE D'ORANGE"/>
    <s v="259"/>
    <s v="Route"/>
    <s v="DU PARC"/>
    <s v="84100 ORANGE"/>
    <s v="84100"/>
    <s v="Orange"/>
    <x v="2"/>
    <s v="H"/>
  </r>
  <r>
    <x v="2"/>
    <x v="84"/>
    <x v="1"/>
    <s v="840000491"/>
    <x v="1"/>
    <s v="CHI SITE DE PERTUIS"/>
    <s v="58"/>
    <s v="Rue"/>
    <s v="DE CROZE"/>
    <s v="84123 PERTUIS CEDEX"/>
    <s v="84123"/>
    <s v="Pertuis"/>
    <x v="0"/>
    <s v="H"/>
  </r>
  <r>
    <x v="2"/>
    <x v="84"/>
    <x v="1"/>
    <s v="840000509"/>
    <x v="1"/>
    <s v="CLINIQUE SAINT DIDIER"/>
    <s v="112"/>
    <s v="Allee"/>
    <s v="DE LA GARDETTE"/>
    <s v="84210 ST DIDIER"/>
    <s v="84210"/>
    <s v="Saint-Didier"/>
    <x v="2"/>
    <s v="H"/>
  </r>
  <r>
    <x v="2"/>
    <x v="84"/>
    <x v="1"/>
    <s v="840000525"/>
    <x v="1"/>
    <s v="CH VAISON LA ROMAINE"/>
    <s v="18"/>
    <s v="Rue"/>
    <s v="GRAND'RUE"/>
    <s v="84110 VAISON LA ROMAINE"/>
    <s v="84110"/>
    <s v="Vaison-la-Romaine"/>
    <x v="0"/>
    <s v="H"/>
  </r>
  <r>
    <x v="2"/>
    <x v="84"/>
    <x v="1"/>
    <s v="840000533"/>
    <x v="1"/>
    <s v="CH JULES NIEL DE VALREAS"/>
    <m/>
    <s v="Cours"/>
    <s v="TIVOLI"/>
    <s v="84600 VALREAS"/>
    <s v="84600"/>
    <s v="Valréas"/>
    <x v="0"/>
    <s v="H"/>
  </r>
  <r>
    <x v="2"/>
    <x v="84"/>
    <x v="0"/>
    <s v="840000541"/>
    <x v="0"/>
    <s v="CHS DE MONTFAVET"/>
    <m/>
    <s v="Avenue"/>
    <s v="DE LA PINEDE"/>
    <s v="84918 AVIGNON CEDEX 9"/>
    <s v="84918"/>
    <s v="Avignon"/>
    <x v="0"/>
    <s v="H"/>
  </r>
  <r>
    <x v="2"/>
    <x v="84"/>
    <x v="0"/>
    <s v="840001861"/>
    <x v="0"/>
    <s v="CH D'AVIGNON HENRI DUFFAUT"/>
    <s v="305"/>
    <s v="Rue"/>
    <s v="RAOUL FOLLEREAU"/>
    <s v="84902 AVIGNON CEDEX 9"/>
    <s v="84902"/>
    <s v="Avignon"/>
    <x v="0"/>
    <s v="H"/>
  </r>
  <r>
    <x v="2"/>
    <x v="84"/>
    <x v="0"/>
    <s v="840011381"/>
    <x v="0"/>
    <s v="CH D'ORANGE CTRE PLANIF FAMILIALE"/>
    <m/>
    <s v="Cours"/>
    <s v="POURTOULE"/>
    <s v="84106 ORANGE CEDEX"/>
    <s v="84106"/>
    <s v="Orange"/>
    <x v="0"/>
    <s v="H"/>
  </r>
  <r>
    <x v="2"/>
    <x v="84"/>
    <x v="1"/>
    <s v="840013312"/>
    <x v="1"/>
    <s v="CLINIQUE RHONE DURANCE"/>
    <s v="1750"/>
    <s v="Chemin"/>
    <s v="DU LAVARIN"/>
    <s v="84082 AVIGNON CEDEX 2"/>
    <s v="84082"/>
    <s v="Avignon"/>
    <x v="2"/>
    <s v="H"/>
  </r>
  <r>
    <x v="2"/>
    <x v="84"/>
    <x v="1"/>
    <s v="840013445"/>
    <x v="1"/>
    <s v="CLINIQUE FONTVERT"/>
    <s v="235"/>
    <s v="Avenue"/>
    <s v="Louis Pasteur"/>
    <s v="84700 SORGUES"/>
    <s v="84700"/>
    <s v="Sorgues"/>
    <x v="2"/>
    <s v="H"/>
  </r>
  <r>
    <x v="2"/>
    <x v="84"/>
    <x v="0"/>
    <s v="840014088"/>
    <x v="0"/>
    <s v="CLINIQUE LES CYPRES"/>
    <s v="190"/>
    <s v="Rue"/>
    <s v="ANDRE JEAN BOUDOY"/>
    <s v="84140 AVIGNON"/>
    <s v="84140"/>
    <s v="Avignon"/>
    <x v="2"/>
    <s v="H"/>
  </r>
  <r>
    <x v="2"/>
    <x v="84"/>
    <x v="0"/>
    <s v="840014849"/>
    <x v="0"/>
    <s v="CENTRE DE REEDUCATION DU LAVARIN"/>
    <s v="1"/>
    <s v="Rue"/>
    <s v="MERE TERESA"/>
    <s v="84000 AVIGNON"/>
    <s v="84000"/>
    <s v="Avignon"/>
    <x v="2"/>
    <s v="H"/>
  </r>
  <r>
    <x v="2"/>
    <x v="84"/>
    <x v="0"/>
    <s v="840017172"/>
    <x v="0"/>
    <s v="SYNERGIA VENTOUX"/>
    <s v="26"/>
    <s v="Rond point"/>
    <s v="DE L'AMITIE"/>
    <s v="84200 CARPENTRAS"/>
    <s v="84200"/>
    <s v="Carpentras"/>
    <x v="2"/>
    <s v="H"/>
  </r>
  <r>
    <x v="2"/>
    <x v="84"/>
    <x v="1"/>
    <s v="840017214"/>
    <x v="1"/>
    <s v="CLINIQUE MONT VENTOUX"/>
    <s v="121"/>
    <s v="Avenue"/>
    <s v="JEAN HENRI FABRE"/>
    <s v="84200 CARPENTRAS"/>
    <s v="84200"/>
    <s v="Carpentras"/>
    <x v="2"/>
    <s v="H"/>
  </r>
  <r>
    <x v="11"/>
    <x v="85"/>
    <x v="0"/>
    <s v="850000118"/>
    <x v="0"/>
    <s v="CLINIQUE SAINT CHARLES"/>
    <s v="11"/>
    <s v="Boulevard"/>
    <s v="RENE LEVESQUE"/>
    <s v="85016 LA ROCHE SUR YON CEDEX"/>
    <s v="85016"/>
    <s v="La Roche-sur-Yon"/>
    <x v="2"/>
    <s v="H"/>
  </r>
  <r>
    <x v="11"/>
    <x v="85"/>
    <x v="1"/>
    <s v="850000126"/>
    <x v="1"/>
    <s v="CLINIQUE SUD VENDEE"/>
    <m/>
    <s v="Rue"/>
    <s v="DU DOCTEUR FLEURANCE"/>
    <s v="85204 FONTENAY LE COMTE CEDEX"/>
    <s v="85204"/>
    <s v="Fontenay-le-Comte"/>
    <x v="2"/>
    <s v="H"/>
  </r>
  <r>
    <x v="11"/>
    <x v="85"/>
    <x v="0"/>
    <s v="850000134"/>
    <x v="0"/>
    <s v="CLINIQUE CHIRURGICALE PORTE OCEANE"/>
    <m/>
    <s v="Rue"/>
    <s v="JACQUES MONOD"/>
    <s v="85340 LES SABLES D OLONNE"/>
    <s v="85340"/>
    <s v="Les Sables-d'Olonne"/>
    <x v="2"/>
    <s v="H"/>
  </r>
  <r>
    <x v="11"/>
    <x v="85"/>
    <x v="1"/>
    <s v="850000142"/>
    <x v="1"/>
    <s v="CHD SITE LA ROCHE SUR YON"/>
    <m/>
    <s v="Boulevard"/>
    <s v="STEPHANE MOREAU"/>
    <s v="85925 LA ROCHE SUR YON CEDEX 9"/>
    <s v="85925"/>
    <s v="La Roche-sur-Yon"/>
    <x v="0"/>
    <s v="H"/>
  </r>
  <r>
    <x v="11"/>
    <x v="85"/>
    <x v="1"/>
    <s v="850000175"/>
    <x v="1"/>
    <s v="CH LVO - SITE DE  CHALLANS"/>
    <m/>
    <s v="Boulevard"/>
    <s v="GUERIN"/>
    <s v="85302 CHALLANS CEDEX"/>
    <s v="85302"/>
    <s v="Challans"/>
    <x v="0"/>
    <s v="G"/>
  </r>
  <r>
    <x v="11"/>
    <x v="85"/>
    <x v="1"/>
    <s v="850000183"/>
    <x v="1"/>
    <s v="CH FONTENAY LE COMTE-SITE RABELAIS"/>
    <s v="40"/>
    <s v="Rue"/>
    <s v="RABELAIS"/>
    <s v="85201 FONTENAY LE COMTE CEDEX"/>
    <s v="85201"/>
    <s v="Fontenay-le-Comte"/>
    <x v="0"/>
    <s v="H"/>
  </r>
  <r>
    <x v="11"/>
    <x v="85"/>
    <x v="1"/>
    <s v="850000209"/>
    <x v="1"/>
    <s v="CHD-SITE DE LUCON"/>
    <s v="41"/>
    <s v="Rue"/>
    <s v="HENRY RENAUD"/>
    <s v="85407 LUCON CEDEX"/>
    <s v="85407"/>
    <s v="Luçon"/>
    <x v="0"/>
    <s v="H"/>
  </r>
  <r>
    <x v="11"/>
    <x v="85"/>
    <x v="1"/>
    <s v="850000241"/>
    <x v="1"/>
    <s v="CENTRE HOSPITALIER COTE DE LUMIÈRE"/>
    <s v="4"/>
    <s v="Rue"/>
    <s v="JACQUES MONOD"/>
    <s v="85340 LES SABLES D OLONNE"/>
    <s v="85340"/>
    <s v="Les Sables-d'Olonne"/>
    <x v="0"/>
    <s v="H"/>
  </r>
  <r>
    <x v="11"/>
    <x v="85"/>
    <x v="1"/>
    <s v="850000258"/>
    <x v="1"/>
    <s v="CENTRE HOSPITALIER G. MAZURELLE"/>
    <m/>
    <s v="Route"/>
    <s v="D'AUBIGNY"/>
    <s v="85925 LA ROCHE SUR YON CEDEX 9"/>
    <s v="85925"/>
    <s v="La Roche-sur-Yon"/>
    <x v="0"/>
    <s v="H"/>
  </r>
  <r>
    <x v="11"/>
    <x v="85"/>
    <x v="0"/>
    <s v="850000357"/>
    <x v="0"/>
    <s v="SSR VILLA NOTRE DAME"/>
    <s v="45"/>
    <s v="Avenue"/>
    <s v="NOTRE DAME"/>
    <s v="85800 ST GILLES CROIX DE VIE"/>
    <s v="85800"/>
    <s v="Saint-Gilles-Croix-de-Vie"/>
    <x v="1"/>
    <s v="H"/>
  </r>
  <r>
    <x v="11"/>
    <x v="85"/>
    <x v="0"/>
    <s v="850000399"/>
    <x v="0"/>
    <s v="SSR LA CHIMOTAIE"/>
    <m/>
    <s v="NULL"/>
    <s v="LA CHIMOTAIE"/>
    <s v="85610 CUGAND"/>
    <s v="85610"/>
    <s v="Cugand"/>
    <x v="1"/>
    <s v="H"/>
  </r>
  <r>
    <x v="11"/>
    <x v="85"/>
    <x v="1"/>
    <s v="850002403"/>
    <x v="1"/>
    <s v="SSR LE CLOUSIS"/>
    <s v="1"/>
    <s v="Rue"/>
    <s v="HENRI DUNANT"/>
    <s v="85167 ST JEAN DE MONTS CEDEX"/>
    <s v="85167"/>
    <s v="Saint-Jean-de-Monts"/>
    <x v="1"/>
    <s v="H"/>
  </r>
  <r>
    <x v="11"/>
    <x v="85"/>
    <x v="0"/>
    <s v="850018417"/>
    <x v="0"/>
    <s v="GCS-MOYENS MARAIS BRETON VENDEEN"/>
    <m/>
    <s v="Boulevard"/>
    <s v="GUERIN"/>
    <s v="85300 CHALLANS"/>
    <s v="85300"/>
    <s v="Challans"/>
    <x v="4"/>
    <s v="H"/>
  </r>
  <r>
    <x v="11"/>
    <x v="85"/>
    <x v="0"/>
    <s v="850020298"/>
    <x v="0"/>
    <s v="EHPAD SAINT ALEXANDRE"/>
    <s v="14"/>
    <s v="Route"/>
    <s v="de Poitiers"/>
    <s v="85290 MORTAGNE SUR SEVRE"/>
    <s v="85290"/>
    <s v="Mortagne-sur-Sèvre"/>
    <x v="3"/>
    <s v="H"/>
  </r>
  <r>
    <x v="11"/>
    <x v="85"/>
    <x v="0"/>
    <s v="850023706"/>
    <x v="0"/>
    <s v="GCS STER VENDEE ET SIEGE"/>
    <m/>
    <s v="Rue"/>
    <s v="JACQUES MONOD"/>
    <s v="85340 LES SABLES D OLONNE"/>
    <s v="85340"/>
    <s v="Les Sables-d'Olonne"/>
    <x v="4"/>
    <s v="H"/>
  </r>
  <r>
    <x v="6"/>
    <x v="86"/>
    <x v="0"/>
    <s v="860000017"/>
    <x v="0"/>
    <s v="CH HENRI LABORIT"/>
    <s v="370"/>
    <s v="Avenue"/>
    <s v="JACQUES COEUR"/>
    <s v="86021 POITIERS CEDEX"/>
    <s v="86021"/>
    <s v="Poitiers"/>
    <x v="0"/>
    <s v="H"/>
  </r>
  <r>
    <x v="6"/>
    <x v="86"/>
    <x v="0"/>
    <s v="860000025"/>
    <x v="0"/>
    <s v="CHU DE POITIERS - SITE CHATELLERAULT"/>
    <s v="1"/>
    <s v="Rue"/>
    <s v="DU DOCTEUR LUC MONTAGNIER"/>
    <s v="86106 CHATELLERAULT CEDEX"/>
    <s v="86106"/>
    <s v="Châtellerault"/>
    <x v="0"/>
    <s v="H"/>
  </r>
  <r>
    <x v="6"/>
    <x v="86"/>
    <x v="0"/>
    <s v="860000033"/>
    <x v="0"/>
    <s v="CHU DE POITIERS - SITE DE LOUDUN"/>
    <s v="3"/>
    <s v="Rue"/>
    <s v="DES VISITANDINES"/>
    <s v="86206 LOUDUN CEDEX"/>
    <s v="86206"/>
    <s v="Loudun"/>
    <x v="0"/>
    <s v="H"/>
  </r>
  <r>
    <x v="6"/>
    <x v="86"/>
    <x v="0"/>
    <s v="860000223"/>
    <x v="0"/>
    <s v="CHU LA MILETRIE"/>
    <s v="2"/>
    <s v="Rue"/>
    <s v="DE LA MILETRIE"/>
    <s v="86021 POITIERS CEDEX"/>
    <s v="86021"/>
    <s v="Poitiers"/>
    <x v="0"/>
    <s v="H"/>
  </r>
  <r>
    <x v="6"/>
    <x v="86"/>
    <x v="0"/>
    <s v="860010321"/>
    <x v="0"/>
    <s v="POLYCLINIQUE DE POITIERS"/>
    <s v="1"/>
    <s v="Rue"/>
    <s v="de la Providence"/>
    <s v="86000 POITIERS"/>
    <s v="86000"/>
    <s v="Poitiers"/>
    <x v="2"/>
    <s v="H"/>
  </r>
  <r>
    <x v="6"/>
    <x v="86"/>
    <x v="0"/>
    <s v="860780311"/>
    <x v="0"/>
    <s v="CLINIQUE DE CHATELLERAULT"/>
    <s v="17"/>
    <s v="Rue"/>
    <s v="DE VERDUN"/>
    <s v="86100 CHATELLERAULT"/>
    <s v="86100"/>
    <s v="Châtellerault"/>
    <x v="2"/>
    <s v="H"/>
  </r>
  <r>
    <x v="6"/>
    <x v="86"/>
    <x v="0"/>
    <s v="860780436"/>
    <x v="0"/>
    <s v="SSR LA COLLINE ENSOLEILLEE"/>
    <s v="7"/>
    <s v="Rue"/>
    <s v="DOCTEUR BENJAMIN BORD"/>
    <s v="86270 LA ROCHE POSAY"/>
    <s v="86270"/>
    <s v="La Roche-Posay"/>
    <x v="4"/>
    <s v="H"/>
  </r>
  <r>
    <x v="6"/>
    <x v="86"/>
    <x v="0"/>
    <s v="860780501"/>
    <x v="0"/>
    <s v="EHPAD RESIDENCE LES CAPUCINES"/>
    <s v="16"/>
    <s v="Avenue"/>
    <s v="JEAN JAURES"/>
    <s v="86400 CIVRAY"/>
    <s v="86400"/>
    <s v="Civray"/>
    <x v="3"/>
    <s v="H"/>
  </r>
  <r>
    <x v="6"/>
    <x v="86"/>
    <x v="0"/>
    <s v="860780568"/>
    <x v="0"/>
    <s v="CLINIQUE DU FIEF DE GRIMOIRE"/>
    <s v="38"/>
    <s v="Rue"/>
    <s v="DU FIEF DE GRIMOIRE"/>
    <s v="86000 POITIERS"/>
    <s v="86000"/>
    <s v="Poitiers"/>
    <x v="2"/>
    <s v="H"/>
  </r>
  <r>
    <x v="6"/>
    <x v="86"/>
    <x v="1"/>
    <s v="860782598"/>
    <x v="0"/>
    <s v="AURA POITOU-CHARENTES - ST BENOIT"/>
    <s v="1"/>
    <s v="Rue"/>
    <s v="DU PRE MEDARD"/>
    <s v="86281 ST BENOIT CEDEX"/>
    <s v="86281"/>
    <s v="Saint-Benoît"/>
    <x v="6"/>
    <s v="H"/>
  </r>
  <r>
    <x v="6"/>
    <x v="86"/>
    <x v="0"/>
    <s v="860790419"/>
    <x v="0"/>
    <s v="CLINIQUE ST CHARLES - MAIS. DE CONVAL."/>
    <s v="3"/>
    <s v="Rue"/>
    <s v="de la Providence"/>
    <s v="86000 POITIERS"/>
    <s v="86000"/>
    <s v="Poitiers"/>
    <x v="2"/>
    <s v="H"/>
  </r>
  <r>
    <x v="6"/>
    <x v="86"/>
    <x v="1"/>
    <s v="860791268"/>
    <x v="0"/>
    <s v="CLINIQUE L'OREGON"/>
    <m/>
    <s v="Val"/>
    <s v="DES BAS CHAMPS"/>
    <s v="86400 CIVRAY"/>
    <s v="86400"/>
    <s v="Civray"/>
    <x v="2"/>
    <s v="H"/>
  </r>
  <r>
    <x v="6"/>
    <x v="86"/>
    <x v="1"/>
    <s v="860793405"/>
    <x v="1"/>
    <s v="ETS CONVALESC. P ALCOOLIQUES - PAYROUX"/>
    <m/>
    <s v="Lieu dit"/>
    <s v="LA GANDILLONNERIE"/>
    <s v="86350 PAYROUX"/>
    <s v="86350"/>
    <s v="Payroux"/>
    <x v="1"/>
    <s v="H"/>
  </r>
  <r>
    <x v="6"/>
    <x v="87"/>
    <x v="0"/>
    <s v="870000064"/>
    <x v="0"/>
    <s v="C H U  DUPUYTREN  LIMOGES"/>
    <s v="2"/>
    <s v="Avenue"/>
    <s v="MARTIN LUTHER KING"/>
    <s v="87042 LIMOGES CEDEX 1"/>
    <s v="87042"/>
    <s v="Limoges"/>
    <x v="0"/>
    <s v="H"/>
  </r>
  <r>
    <x v="6"/>
    <x v="87"/>
    <x v="0"/>
    <s v="870000098"/>
    <x v="0"/>
    <s v="CENTRE HOSPITALIER SAINT JUNIEN"/>
    <s v="12"/>
    <s v="Rue"/>
    <s v="CHATEAUBRIAND"/>
    <s v="87205 ST JUNIEN CEDEX"/>
    <s v="87205"/>
    <s v="Saint-Junien"/>
    <x v="0"/>
    <s v="H"/>
  </r>
  <r>
    <x v="6"/>
    <x v="87"/>
    <x v="0"/>
    <s v="870000171"/>
    <x v="0"/>
    <s v="CENTRE LA CHENAIE"/>
    <s v="8"/>
    <s v="Rue"/>
    <s v="DE LIMOGES"/>
    <s v="87430 VERNEUIL SUR VIENNE"/>
    <s v="87430"/>
    <s v="Verneuil-sur-Vienne"/>
    <x v="1"/>
    <s v="H"/>
  </r>
  <r>
    <x v="6"/>
    <x v="87"/>
    <x v="0"/>
    <s v="870000270"/>
    <x v="0"/>
    <s v="CTRE HOSPITALIER J BOUTARD ST YRIEIX"/>
    <m/>
    <s v="Place"/>
    <s v="DU PRESIDENT PAUL MAGNAUD"/>
    <s v="87500 ST YRIEIX LA PERCHE"/>
    <s v="87500"/>
    <s v="Saint-Yrieix-la-Perche"/>
    <x v="0"/>
    <s v="H"/>
  </r>
  <r>
    <x v="6"/>
    <x v="87"/>
    <x v="1"/>
    <s v="870000288"/>
    <x v="0"/>
    <s v="CLINIQUE FRANCOIS CHENIEUX"/>
    <s v="18"/>
    <s v="Rue"/>
    <s v="DU GENERAL CATROUX"/>
    <s v="87039 LIMOGES CEDEX 1"/>
    <s v="87039"/>
    <s v="Limoges"/>
    <x v="2"/>
    <s v="H"/>
  </r>
  <r>
    <x v="6"/>
    <x v="87"/>
    <x v="1"/>
    <s v="870000411"/>
    <x v="1"/>
    <s v="CLINIQUE EMAILLEURS-COLOMBIER LIMOGES"/>
    <s v="1"/>
    <s v="Rue"/>
    <s v="VICTOR SCHOELCHER"/>
    <s v="87038 LIMOGES CEDEX 1"/>
    <s v="87038"/>
    <s v="Limoges"/>
    <x v="2"/>
    <s v="H"/>
  </r>
  <r>
    <x v="6"/>
    <x v="87"/>
    <x v="0"/>
    <s v="870000551"/>
    <x v="0"/>
    <s v="HOPITAL INTERCOMMUNAL DU HAUT LIMOUSIN"/>
    <s v="4"/>
    <s v="Avenue"/>
    <s v="CHARLES DE GAULLE"/>
    <s v="87300 BELLAC"/>
    <s v="87300"/>
    <s v="Bellac"/>
    <x v="0"/>
    <s v="H"/>
  </r>
  <r>
    <x v="6"/>
    <x v="87"/>
    <x v="0"/>
    <s v="870000601"/>
    <x v="0"/>
    <s v="HOPITAL DR RENE BARRIERE  ST LEONARD"/>
    <m/>
    <s v="Chemin"/>
    <s v="DU PANAUD"/>
    <s v="87400 ST LEONARD DE NOBLAT"/>
    <s v="87400"/>
    <s v="Saint-Léonard-de-Noblat"/>
    <x v="0"/>
    <s v="H"/>
  </r>
  <r>
    <x v="6"/>
    <x v="87"/>
    <x v="0"/>
    <s v="870003647"/>
    <x v="0"/>
    <s v="EHPAD RESIDENCE DU PUY-CHAT"/>
    <s v="10"/>
    <s v="Route"/>
    <s v="DU PUY-CHAT"/>
    <s v="87130 CHATEAUNEUF LA FORET"/>
    <s v="87130"/>
    <s v="Châteauneuf-la-Forêt"/>
    <x v="3"/>
    <s v="H"/>
  </r>
  <r>
    <x v="6"/>
    <x v="87"/>
    <x v="0"/>
    <s v="870003738"/>
    <x v="0"/>
    <s v="EHPAD RESIDENCE LA PELAUDINE"/>
    <s v="4"/>
    <s v="Place"/>
    <s v="du Champ de Foire"/>
    <s v="87120 EYMOUTIERS"/>
    <s v="87120"/>
    <s v="Eymoutiers"/>
    <x v="3"/>
    <s v="H"/>
  </r>
  <r>
    <x v="6"/>
    <x v="87"/>
    <x v="1"/>
    <s v="870003746"/>
    <x v="1"/>
    <s v="EHPAD CENTRE GERIATRIQUE DU MURET"/>
    <s v="2"/>
    <s v="Allee"/>
    <s v="DU MURET"/>
    <s v="87240 AMBAZAC"/>
    <s v="87240"/>
    <s v="Ambazac"/>
    <x v="3"/>
    <s v="H"/>
  </r>
  <r>
    <x v="6"/>
    <x v="87"/>
    <x v="0"/>
    <s v="870004231"/>
    <x v="0"/>
    <s v="H A D SANTE SERVICE LIMOUSIN LIMOGES"/>
    <s v="20"/>
    <s v="Rue"/>
    <s v="DE LA PERDRIX"/>
    <s v="87100 LIMOGES"/>
    <s v="87100"/>
    <s v="Limoges"/>
    <x v="1"/>
    <s v="D"/>
  </r>
  <r>
    <x v="6"/>
    <x v="87"/>
    <x v="0"/>
    <s v="870006137"/>
    <x v="0"/>
    <s v="CENTRE HOSPITALIER  ESQUIROL"/>
    <s v="15"/>
    <s v="Rue"/>
    <s v="DU DOCTEUR RAYMOND MARCLAND"/>
    <s v="87025 LIMOGES CEDEX 1"/>
    <s v="87025"/>
    <s v="Limoges"/>
    <x v="0"/>
    <s v="H"/>
  </r>
  <r>
    <x v="6"/>
    <x v="87"/>
    <x v="1"/>
    <s v="870006921"/>
    <x v="1"/>
    <s v="EHPAD RESIDENCE JEAN MAHAUT"/>
    <s v="1"/>
    <s v="Lotissement"/>
    <s v="DU PARC"/>
    <s v="87510 NIEUL"/>
    <s v="87510"/>
    <s v="Nieul"/>
    <x v="3"/>
    <s v="H"/>
  </r>
  <r>
    <x v="6"/>
    <x v="87"/>
    <x v="1"/>
    <s v="870010089"/>
    <x v="1"/>
    <s v="EHPAD DU CHATEAU"/>
    <s v="8"/>
    <s v="Rue"/>
    <s v="DE L'HOTEL DIEU"/>
    <s v="87600 ROCHECHOUART"/>
    <s v="87600"/>
    <s v="Rochechouart"/>
    <x v="3"/>
    <s v="H"/>
  </r>
  <r>
    <x v="6"/>
    <x v="87"/>
    <x v="0"/>
    <s v="870017092"/>
    <x v="0"/>
    <s v="GCS LIMOUSIN STERILISATION - ET SIEGE"/>
    <s v="11"/>
    <s v="Rue"/>
    <s v="COLOMBIA"/>
    <s v="87000 LIMOGES"/>
    <s v="87000"/>
    <s v="Limoges"/>
    <x v="4"/>
    <s v="H"/>
  </r>
  <r>
    <x v="6"/>
    <x v="87"/>
    <x v="0"/>
    <s v="870018066"/>
    <x v="0"/>
    <s v="PUI ALURAD"/>
    <m/>
    <s v="Chemin"/>
    <s v="DE GAIN"/>
    <s v="87170 ISLE"/>
    <s v="87170"/>
    <s v="Isle"/>
    <x v="2"/>
    <s v="H"/>
  </r>
  <r>
    <x v="3"/>
    <x v="88"/>
    <x v="1"/>
    <s v="880000021"/>
    <x v="1"/>
    <s v="CHI E.DURKHEIM - PLATEAU DE LA JUSTICE"/>
    <s v="2"/>
    <s v="Avenue"/>
    <s v="ROBERT SCHUMAN"/>
    <s v="88021 EPINAL CEDEX"/>
    <s v="88021"/>
    <s v="Épinal"/>
    <x v="0"/>
    <s v="H"/>
  </r>
  <r>
    <x v="3"/>
    <x v="88"/>
    <x v="0"/>
    <s v="880000039"/>
    <x v="0"/>
    <s v="CHI HMV - SITE GERARDMER"/>
    <s v="22"/>
    <s v="Boulevard"/>
    <s v="KELSCH"/>
    <s v="88400 GERARDMER"/>
    <s v="88400"/>
    <s v="Gérardmer"/>
    <x v="0"/>
    <s v="H"/>
  </r>
  <r>
    <x v="3"/>
    <x v="88"/>
    <x v="0"/>
    <s v="880000047"/>
    <x v="0"/>
    <s v="CHI HMV - SITE SAINT DIE DES VOSGES"/>
    <s v="26"/>
    <s v="Rue"/>
    <s v="DU NOUVEL HOPITAL"/>
    <s v="88100 ST DIE DES VOSGES"/>
    <s v="88100"/>
    <s v="Saint-Dié-des-Vosges"/>
    <x v="0"/>
    <s v="H"/>
  </r>
  <r>
    <x v="3"/>
    <x v="88"/>
    <x v="1"/>
    <s v="880000054"/>
    <x v="1"/>
    <s v="CHI L'OUEST VOSGIEN SITE NEUFCHATEAU"/>
    <s v="1280"/>
    <s v="Avenue"/>
    <s v="DE LA DIVISION LECLERC"/>
    <s v="88307 NEUFCHATEAU CEDEX"/>
    <s v="88307"/>
    <s v="Neufchâteau"/>
    <x v="0"/>
    <s v="H"/>
  </r>
  <r>
    <x v="3"/>
    <x v="88"/>
    <x v="1"/>
    <s v="880000062"/>
    <x v="1"/>
    <s v="CENTRE HOSPITALIER DE REMIREMONT"/>
    <s v="1"/>
    <s v="Rue"/>
    <s v="GEORGES LANG"/>
    <s v="88204 REMIREMONT CEDEX"/>
    <s v="88204"/>
    <s v="Remiremont"/>
    <x v="0"/>
    <s v="H"/>
  </r>
  <r>
    <x v="3"/>
    <x v="88"/>
    <x v="0"/>
    <s v="880000070"/>
    <x v="0"/>
    <s v="CHI DE L'OUEST VOSGIEN SITE DE VITTEL"/>
    <s v="191"/>
    <s v="Avenue"/>
    <s v="MAURICE BARRES"/>
    <s v="88804 VITTEL CEDEX"/>
    <s v="88804"/>
    <s v="Vittel"/>
    <x v="0"/>
    <s v="H"/>
  </r>
  <r>
    <x v="3"/>
    <x v="88"/>
    <x v="0"/>
    <s v="880000088"/>
    <x v="0"/>
    <s v="CENTRE HOSPITALIER DE RAVENEL"/>
    <s v="1115"/>
    <s v="Avenue"/>
    <s v="RENÉ PORTERAT"/>
    <s v="88507 MIRECOURT CEDEX"/>
    <s v="88507"/>
    <s v="Mirecourt"/>
    <x v="0"/>
    <s v="H"/>
  </r>
  <r>
    <x v="3"/>
    <x v="88"/>
    <x v="0"/>
    <s v="880000104"/>
    <x v="0"/>
    <s v="HOPITAL DE L'AVISON - BRUYERES"/>
    <s v="16"/>
    <s v="Rue"/>
    <s v="DE L'HOPITAL"/>
    <s v="88600 BRUYERES"/>
    <s v="88600"/>
    <s v="Bruyères"/>
    <x v="0"/>
    <s v="H"/>
  </r>
  <r>
    <x v="3"/>
    <x v="88"/>
    <x v="0"/>
    <s v="880000112"/>
    <x v="0"/>
    <s v="HOPITAL LOCAL DE CHATEL-SUR-MOSELLE"/>
    <s v="2"/>
    <s v="Rue"/>
    <s v="DES VERGERS"/>
    <s v="88330 CHATEL SUR MOSELLE"/>
    <s v="88330"/>
    <s v="Châtel-sur-Moselle"/>
    <x v="0"/>
    <s v="H"/>
  </r>
  <r>
    <x v="3"/>
    <x v="88"/>
    <x v="0"/>
    <s v="880000138"/>
    <x v="0"/>
    <s v="HOPITAL SITE MATTAINCOURT"/>
    <s v="1"/>
    <s v="Rue"/>
    <s v="DU GENERAL DE GAULLE"/>
    <s v="88500 MATTAINCOURT"/>
    <s v="88500"/>
    <s v="Mattaincourt"/>
    <x v="0"/>
    <s v="H"/>
  </r>
  <r>
    <x v="3"/>
    <x v="88"/>
    <x v="0"/>
    <s v="880000187"/>
    <x v="0"/>
    <s v="HOPITAL LOCAL DE LAMARCHE"/>
    <s v="4"/>
    <s v="Rue"/>
    <s v="DE BELLUNE"/>
    <s v="88320 LAMARCHE"/>
    <s v="88320"/>
    <s v="Lamarche"/>
    <x v="0"/>
    <s v="H"/>
  </r>
  <r>
    <x v="3"/>
    <x v="88"/>
    <x v="0"/>
    <s v="880000203"/>
    <x v="0"/>
    <s v="HOPITAL LE THILLOT"/>
    <s v="60"/>
    <s v="Rue"/>
    <s v="CHARLES DE GAULLE"/>
    <s v="88162 LE THILLOT CEDEX"/>
    <s v="88162"/>
    <s v="Le Thillot"/>
    <x v="0"/>
    <s v="H"/>
  </r>
  <r>
    <x v="3"/>
    <x v="88"/>
    <x v="0"/>
    <s v="880007414"/>
    <x v="0"/>
    <s v="GCS LOG TECHN EPINAL REMIREMT-ET SIEGE"/>
    <s v="1"/>
    <s v="Rue"/>
    <s v="GEORGES LANG"/>
    <s v="88200 REMIREMONT"/>
    <s v="88200"/>
    <s v="Remiremont"/>
    <x v="4"/>
    <s v="H"/>
  </r>
  <r>
    <x v="3"/>
    <x v="88"/>
    <x v="0"/>
    <s v="880008321"/>
    <x v="0"/>
    <s v="GCS LOG MEDIC-TECHN SITE CH REMIREMONT"/>
    <s v="1"/>
    <s v="Rue"/>
    <s v="GEORGES LANG"/>
    <s v="88200 REMIREMONT"/>
    <s v="88200"/>
    <s v="Remiremont"/>
    <x v="4"/>
    <s v="G"/>
  </r>
  <r>
    <x v="3"/>
    <x v="88"/>
    <x v="0"/>
    <s v="880008339"/>
    <x v="0"/>
    <s v="GCS LOG MEDIC-TECHN SITE CH EPINAL"/>
    <s v="3"/>
    <s v="Avenue"/>
    <s v="ROBERT SCHUMAN"/>
    <s v="88000 EPINAL"/>
    <s v="88000"/>
    <s v="Épinal"/>
    <x v="4"/>
    <s v="G"/>
  </r>
  <r>
    <x v="3"/>
    <x v="88"/>
    <x v="0"/>
    <s v="880786330"/>
    <x v="0"/>
    <s v="EHPAD ANDRE BARBIER"/>
    <s v="1"/>
    <s v="Route"/>
    <s v="DE VITTEL"/>
    <s v="88260 DARNEY"/>
    <s v="88260"/>
    <s v="Darney"/>
    <x v="3"/>
    <s v="H"/>
  </r>
  <r>
    <x v="3"/>
    <x v="88"/>
    <x v="0"/>
    <s v="880786371"/>
    <x v="0"/>
    <s v="MAISON RETRAITE VAL DU MADON MIRECOURT"/>
    <s v="32"/>
    <s v="Rue"/>
    <s v="GERMINI"/>
    <s v="88500 MIRECOURT"/>
    <s v="88500"/>
    <s v="Mirecourt"/>
    <x v="3"/>
    <s v="H"/>
  </r>
  <r>
    <x v="3"/>
    <x v="88"/>
    <x v="1"/>
    <s v="880788591"/>
    <x v="0"/>
    <s v="POLYCLINIQUE LA LIGNE BLEUE"/>
    <s v="9"/>
    <s v="Avenue"/>
    <s v="DU ROSE POIRIER"/>
    <s v="88060 EPINAL CEDEX 9"/>
    <s v="88060"/>
    <s v="Épinal"/>
    <x v="2"/>
    <s v="H"/>
  </r>
  <r>
    <x v="8"/>
    <x v="89"/>
    <x v="1"/>
    <s v="890000169"/>
    <x v="0"/>
    <s v="CLINIQUE PAUL PICQUET SENS"/>
    <s v="12"/>
    <s v="Rue"/>
    <s v="PIERRE CASTETS"/>
    <s v="89100 SENS"/>
    <s v="89100"/>
    <s v="Sens"/>
    <x v="2"/>
    <s v="H"/>
  </r>
  <r>
    <x v="8"/>
    <x v="89"/>
    <x v="0"/>
    <s v="890000318"/>
    <x v="0"/>
    <s v="ETAB SOINS DE SUITE LE PETIT PIEN"/>
    <m/>
    <s v="NULL"/>
    <s v="NULL"/>
    <s v="89470 MONETEAU"/>
    <s v="89470"/>
    <s v="Monéteau"/>
    <x v="2"/>
    <s v="H"/>
  </r>
  <r>
    <x v="8"/>
    <x v="89"/>
    <x v="1"/>
    <s v="890002298"/>
    <x v="1"/>
    <s v="CLINIQUE DE REGENNES"/>
    <m/>
    <s v="Allee"/>
    <s v="DU CHÂTEAU DE REGENNES"/>
    <s v="89380 APPOIGNY"/>
    <s v="89380"/>
    <s v="Appoigny"/>
    <x v="2"/>
    <s v="H"/>
  </r>
  <r>
    <x v="8"/>
    <x v="89"/>
    <x v="0"/>
    <s v="890002371"/>
    <x v="0"/>
    <s v="CLINIQUE KER YONNEC"/>
    <m/>
    <s v="Route"/>
    <s v="DÉPARTEMENTALE 70"/>
    <s v="89340 CHAMPIGNY"/>
    <s v="89340"/>
    <s v="Champigny"/>
    <x v="2"/>
    <s v="H"/>
  </r>
  <r>
    <x v="8"/>
    <x v="89"/>
    <x v="1"/>
    <s v="890002389"/>
    <x v="0"/>
    <s v="POLYCLINIQUE STE MARGUERITE AUXERRE"/>
    <s v="5"/>
    <s v="Avenue"/>
    <s v="FONTAINE STE MARGUERITE"/>
    <s v="89003 AUXERRE CEDEX"/>
    <s v="89003"/>
    <s v="Auxerre"/>
    <x v="2"/>
    <s v="H"/>
  </r>
  <r>
    <x v="8"/>
    <x v="89"/>
    <x v="0"/>
    <s v="890002959"/>
    <x v="0"/>
    <s v="ET SIÈGE - GCS PHARMACIE CENTRE YONNE"/>
    <s v="3"/>
    <s v="Quai"/>
    <s v="DE L HOPITAL"/>
    <s v="89306 JOIGNY CEDEX"/>
    <s v="89306"/>
    <s v="Joigny"/>
    <x v="4"/>
    <s v="H"/>
  </r>
  <r>
    <x v="8"/>
    <x v="89"/>
    <x v="1"/>
    <s v="890972227"/>
    <x v="1"/>
    <s v="EHPAD MR DEPARTEMENTALE AUXERRE"/>
    <s v="7"/>
    <s v="Avenue"/>
    <s v="de Lattre de Tassigny"/>
    <s v="89011 AUXERRE CEDEX"/>
    <s v="89011"/>
    <s v="Auxerre"/>
    <x v="3"/>
    <s v="H"/>
  </r>
  <r>
    <x v="8"/>
    <x v="89"/>
    <x v="1"/>
    <s v="890975519"/>
    <x v="1"/>
    <s v="CTRE HOSPITALIER SPECIALISE AUXERRE"/>
    <s v="4"/>
    <s v="Avenue"/>
    <s v="PIERRE SCHERRER"/>
    <s v="89011 AUXERRE CEDEX"/>
    <s v="89011"/>
    <s v="Auxerre"/>
    <x v="0"/>
    <s v="H"/>
  </r>
  <r>
    <x v="8"/>
    <x v="89"/>
    <x v="0"/>
    <s v="890975527"/>
    <x v="0"/>
    <s v="CH AUXERRE"/>
    <s v="2"/>
    <s v="Boulevard"/>
    <s v="DE VERDUN"/>
    <s v="89011 AUXERRE CEDEX"/>
    <s v="89011"/>
    <s v="Auxerre"/>
    <x v="0"/>
    <s v="H"/>
  </r>
  <r>
    <x v="8"/>
    <x v="89"/>
    <x v="0"/>
    <s v="890975535"/>
    <x v="0"/>
    <s v="CH AVALLON"/>
    <s v="1"/>
    <s v="Rue"/>
    <s v="DE L HOPITAL"/>
    <s v="89206 AVALLON CEDEX"/>
    <s v="89206"/>
    <s v="Avallon"/>
    <x v="0"/>
    <s v="H"/>
  </r>
  <r>
    <x v="8"/>
    <x v="89"/>
    <x v="1"/>
    <s v="890975550"/>
    <x v="1"/>
    <s v="CH SENS"/>
    <s v="1"/>
    <s v="Avenue"/>
    <s v="PIERRE DE COUBERTIN"/>
    <s v="89108 SENS CEDEX"/>
    <s v="89108"/>
    <s v="Sens"/>
    <x v="0"/>
    <s v="H"/>
  </r>
  <r>
    <x v="8"/>
    <x v="89"/>
    <x v="1"/>
    <s v="890975568"/>
    <x v="1"/>
    <s v="CENTRE HOSPITALIER DU TONNERROIS"/>
    <m/>
    <s v="Chemin"/>
    <s v="DES JUMERIAUX"/>
    <s v="89700 TONNERRE"/>
    <s v="89700"/>
    <s v="Tonnerre"/>
    <x v="0"/>
    <s v="H"/>
  </r>
  <r>
    <x v="8"/>
    <x v="90"/>
    <x v="1"/>
    <s v="900000035"/>
    <x v="0"/>
    <s v="HOPITAL PRIVE DE LA MIOTTE"/>
    <s v="15"/>
    <s v="Avenue"/>
    <s v="DE LA MIOTTE"/>
    <s v="90002 BELFORT CEDEX"/>
    <s v="90002"/>
    <s v="Belfort"/>
    <x v="2"/>
    <s v="H"/>
  </r>
  <r>
    <x v="8"/>
    <x v="90"/>
    <x v="0"/>
    <s v="900000167"/>
    <x v="0"/>
    <s v="CH HNFC SITE DE BELFORT"/>
    <s v="5"/>
    <s v="Rue"/>
    <s v="JACQUELINE AURIOL"/>
    <s v="90016 BELFORT CEDEX"/>
    <s v="90016"/>
    <s v="Belfort"/>
    <x v="0"/>
    <s v="H"/>
  </r>
  <r>
    <x v="8"/>
    <x v="90"/>
    <x v="0"/>
    <s v="900002056"/>
    <x v="0"/>
    <s v="EHPAD LE CHENOIS BAVILLIERS"/>
    <s v="16"/>
    <s v="Rue"/>
    <s v="ALFRED ENGEL"/>
    <s v="90800 BAVILLIERS"/>
    <s v="90800"/>
    <s v="Bavilliers"/>
    <x v="3"/>
    <s v="H"/>
  </r>
  <r>
    <x v="8"/>
    <x v="90"/>
    <x v="0"/>
    <s v="900003039"/>
    <x v="0"/>
    <s v="HNFC SITE TREVENANS"/>
    <s v="100"/>
    <s v="Route"/>
    <s v="DE MOVAL"/>
    <s v="90400 TREVENANS"/>
    <s v="90400"/>
    <s v="Trévenans"/>
    <x v="0"/>
    <s v="H"/>
  </r>
  <r>
    <x v="8"/>
    <x v="90"/>
    <x v="0"/>
    <s v="900003211"/>
    <x v="0"/>
    <s v="EHPAD LA MAISON BLANCHE"/>
    <s v="24"/>
    <s v="Rue"/>
    <s v="DE LA MAISON BLANCHE"/>
    <s v="90500 BEAUCOURT"/>
    <s v="90500"/>
    <s v="Beaucourt"/>
    <x v="3"/>
    <s v="H"/>
  </r>
  <r>
    <x v="12"/>
    <x v="91"/>
    <x v="0"/>
    <s v="910000272"/>
    <x v="0"/>
    <s v="CH D ARPAJON"/>
    <s v="18"/>
    <s v="Avenue"/>
    <s v="DE  VERDUN"/>
    <s v="91294 ARPAJON CEDEX"/>
    <s v="91294"/>
    <s v="Arpajon"/>
    <x v="0"/>
    <s v="H"/>
  </r>
  <r>
    <x v="12"/>
    <x v="91"/>
    <x v="0"/>
    <s v="910000280"/>
    <x v="0"/>
    <s v="CH DOURDAN ETAMPES SITE DOURDAN"/>
    <s v="2"/>
    <s v="Rue"/>
    <s v="DU POTELET"/>
    <s v="91415 DOURDAN CEDEX"/>
    <s v="91415"/>
    <s v="Dourdan"/>
    <x v="0"/>
    <s v="H"/>
  </r>
  <r>
    <x v="12"/>
    <x v="91"/>
    <x v="0"/>
    <s v="910000298"/>
    <x v="0"/>
    <s v="CENTRE HOSPITALIER DE LONGJUMEAU"/>
    <s v="159"/>
    <s v="Rue"/>
    <s v="DU PDT FRANCOIS MITTERRAND"/>
    <s v="91160 LONGJUMEAU"/>
    <s v="91160"/>
    <s v="Longjumeau"/>
    <x v="0"/>
    <s v="H"/>
  </r>
  <r>
    <x v="12"/>
    <x v="91"/>
    <x v="0"/>
    <s v="910000306"/>
    <x v="0"/>
    <s v="CH D ORSAY"/>
    <s v="4"/>
    <s v="Place"/>
    <s v="DU GENERAL LECLERC"/>
    <s v="91401 ORSAY CEDEX"/>
    <s v="91401"/>
    <s v="Orsay"/>
    <x v="0"/>
    <s v="H"/>
  </r>
  <r>
    <x v="12"/>
    <x v="91"/>
    <x v="1"/>
    <s v="910000330"/>
    <x v="1"/>
    <s v="CHS BARTHELEMY DURAND"/>
    <m/>
    <s v="Avenue"/>
    <s v="DU 8 MAI 1945"/>
    <s v="91152 ETAMPES CEDEX"/>
    <s v="91152"/>
    <s v="Étampes"/>
    <x v="0"/>
    <s v="H"/>
  </r>
  <r>
    <x v="12"/>
    <x v="91"/>
    <x v="0"/>
    <s v="910001973"/>
    <x v="0"/>
    <s v="CH DOURDAN ETAMPES SITE ETAMPES"/>
    <s v="26"/>
    <s v="Avenue"/>
    <s v="CHARLES DE GAULLE"/>
    <s v="91152 ETAMPES CEDEX"/>
    <s v="91152"/>
    <s v="Étampes"/>
    <x v="0"/>
    <s v="H"/>
  </r>
  <r>
    <x v="12"/>
    <x v="91"/>
    <x v="0"/>
    <s v="910009919"/>
    <x v="0"/>
    <s v="CTRE REEDUCATION FONCTIONNELLE EVRY"/>
    <s v="1"/>
    <s v="Rue"/>
    <s v="DE LA CLAIRIERE"/>
    <s v="91024 EVRY CEDEX"/>
    <s v="91024"/>
    <s v="Évry-Courcouronnes"/>
    <x v="2"/>
    <s v="H"/>
  </r>
  <r>
    <x v="12"/>
    <x v="91"/>
    <x v="1"/>
    <s v="910015965"/>
    <x v="1"/>
    <s v="CLINIQUE LE MOULIN DE VIRY"/>
    <s v="2"/>
    <s v="Rue"/>
    <s v="HORACE DE CHOISEUL"/>
    <s v="91170 VIRY CHATILLON"/>
    <s v="91170"/>
    <s v="Viry-Châtillon"/>
    <x v="2"/>
    <s v="H"/>
  </r>
  <r>
    <x v="12"/>
    <x v="91"/>
    <x v="0"/>
    <s v="910018076"/>
    <x v="0"/>
    <s v="SMPR STE GENEVIEVE DES BOIS"/>
    <s v="7"/>
    <s v="Avenue"/>
    <s v="DES PEUPLIERS"/>
    <s v="91700 STE GENEVIEVE DES BOIS"/>
    <s v="91700"/>
    <s v="Sainte-Geneviève-des-Bois"/>
    <x v="0"/>
    <s v="H"/>
  </r>
  <r>
    <x v="12"/>
    <x v="91"/>
    <x v="0"/>
    <s v="910020254"/>
    <x v="0"/>
    <s v="CH SUD FRANCILIEN SITE JEAN JAURES"/>
    <s v="40"/>
    <s v="Avenue"/>
    <s v="SERGE DASSAULT"/>
    <s v="91106 CORBEIL ESSONNES CEDEX"/>
    <s v="91106"/>
    <s v="Corbeil-Essonnes"/>
    <x v="0"/>
    <s v="H"/>
  </r>
  <r>
    <x v="12"/>
    <x v="91"/>
    <x v="0"/>
    <s v="910100015"/>
    <x v="0"/>
    <s v="HU HENRI MONDOR SITE CLEMENCEAU APHP"/>
    <s v="1"/>
    <s v="Rue"/>
    <s v="GEORGES CLEMENCEAU"/>
    <s v="91750 CHAMPCUEIL"/>
    <s v="91750"/>
    <s v="Champcueil"/>
    <x v="0"/>
    <s v="H"/>
  </r>
  <r>
    <x v="12"/>
    <x v="91"/>
    <x v="0"/>
    <s v="910100031"/>
    <x v="0"/>
    <s v="HU HENRI MONDOR SITE DUPUYTREN APHP"/>
    <s v="1"/>
    <s v="Rue"/>
    <s v="EUGENE DELACROIX"/>
    <s v="91210 DRAVEIL"/>
    <s v="91210"/>
    <s v="Draveil"/>
    <x v="0"/>
    <s v="H"/>
  </r>
  <r>
    <x v="12"/>
    <x v="91"/>
    <x v="0"/>
    <s v="910140037"/>
    <x v="0"/>
    <s v="HOPITAL PSYCHIATRIQUE L'EAU VIVE"/>
    <s v="6"/>
    <s v="Avenue"/>
    <s v="DU GENERAL DE GAULLE"/>
    <s v="91450 SOISY SUR SEINE"/>
    <s v="91450"/>
    <s v="Soisy-sur-Seine"/>
    <x v="1"/>
    <s v="H"/>
  </r>
  <r>
    <x v="12"/>
    <x v="91"/>
    <x v="0"/>
    <s v="910150010"/>
    <x v="0"/>
    <s v="CH FREDERIC HENRI MANHES"/>
    <s v="8"/>
    <s v="Rue"/>
    <s v="ROGER CLAVIER"/>
    <s v="91700 FLEURY MEROGIS"/>
    <s v="91700"/>
    <s v="Fleury-Mérogis"/>
    <x v="1"/>
    <s v="H"/>
  </r>
  <r>
    <x v="12"/>
    <x v="91"/>
    <x v="0"/>
    <s v="910150028"/>
    <x v="0"/>
    <s v="CENTRE HOSPITALIER DE BLIGNY"/>
    <m/>
    <s v="Route"/>
    <s v="DE BLIGNY"/>
    <s v="91640 BRIIS SOUS FORGES"/>
    <s v="91640"/>
    <s v="Briis-sous-Forges"/>
    <x v="1"/>
    <s v="H"/>
  </r>
  <r>
    <x v="12"/>
    <x v="91"/>
    <x v="0"/>
    <s v="910150069"/>
    <x v="0"/>
    <s v="HOP PRIVE GERIAT LES MAGNOLIAS"/>
    <s v="77"/>
    <s v="Rue"/>
    <s v="DU PERRAY"/>
    <s v="91160 BALLAINVILLIERS"/>
    <s v="91160"/>
    <s v="Ballainvilliers"/>
    <x v="1"/>
    <s v="H"/>
  </r>
  <r>
    <x v="12"/>
    <x v="91"/>
    <x v="1"/>
    <s v="910150077"/>
    <x v="1"/>
    <s v="CLINIQUE FSEF VRENNES JARCY"/>
    <s v="29"/>
    <s v="Rue"/>
    <s v="DE LA LIBERATION"/>
    <s v="91480 VARENNES JARCY"/>
    <s v="91480"/>
    <s v="Varennes-Jarcy"/>
    <x v="1"/>
    <s v="H"/>
  </r>
  <r>
    <x v="12"/>
    <x v="91"/>
    <x v="0"/>
    <s v="910150085"/>
    <x v="0"/>
    <s v="GH LES CHEMINOTS SOINS DE SUITE"/>
    <s v="14"/>
    <s v="Rue"/>
    <s v="ALPHONSE DAUDET"/>
    <s v="91210 DRAVEIL"/>
    <s v="91210"/>
    <s v="Draveil"/>
    <x v="1"/>
    <s v="H"/>
  </r>
  <r>
    <x v="12"/>
    <x v="91"/>
    <x v="0"/>
    <s v="910300011"/>
    <x v="0"/>
    <s v="HOP DE PARIS ESSONNE LES CHARMILLES"/>
    <s v="12"/>
    <s v="Boulevard"/>
    <s v="Pierre Brossolette"/>
    <s v="91290 ARPAJON"/>
    <s v="91290"/>
    <s v="Arpajon"/>
    <x v="2"/>
    <s v="H"/>
  </r>
  <r>
    <x v="12"/>
    <x v="91"/>
    <x v="1"/>
    <s v="910300045"/>
    <x v="1"/>
    <s v="CLINIQUE MEDICALE JARDINS DE BRUNOY"/>
    <s v="38"/>
    <s v="Route"/>
    <s v="DE BRIE"/>
    <s v="91800 BRUNOY"/>
    <s v="91800"/>
    <s v="Brunoy"/>
    <x v="2"/>
    <s v="H"/>
  </r>
  <r>
    <x v="12"/>
    <x v="91"/>
    <x v="0"/>
    <s v="910300144"/>
    <x v="0"/>
    <s v="CMCO D EVRY"/>
    <s v="2"/>
    <s v="Avenue"/>
    <s v="DE MOUSSEAU"/>
    <s v="91035 EVRY CEDEX"/>
    <s v="91035"/>
    <s v="Évry-Courcouronnes"/>
    <x v="2"/>
    <s v="H"/>
  </r>
  <r>
    <x v="12"/>
    <x v="91"/>
    <x v="0"/>
    <s v="910300151"/>
    <x v="0"/>
    <s v="CTRE DE REEDUC L'OBSERVATOIRE - INICEA"/>
    <s v="33"/>
    <s v="Avenue"/>
    <s v="DE LA COUR DE FRANCE"/>
    <s v="91260 JUVISY SUR ORGE"/>
    <s v="91260"/>
    <s v="Juvisy-sur-Orge"/>
    <x v="2"/>
    <s v="H"/>
  </r>
  <r>
    <x v="12"/>
    <x v="91"/>
    <x v="0"/>
    <s v="910300177"/>
    <x v="0"/>
    <s v="CLINIQUE DE L YVETTE"/>
    <s v="67"/>
    <s v="Route"/>
    <s v="DE CORBEIL"/>
    <s v="91160 LONGJUMEAU"/>
    <s v="91160"/>
    <s v="Longjumeau"/>
    <x v="2"/>
    <s v="H"/>
  </r>
  <r>
    <x v="12"/>
    <x v="91"/>
    <x v="1"/>
    <s v="910300219"/>
    <x v="1"/>
    <s v="HOPITAL PRIVE JACQUES CARTIER"/>
    <s v="6"/>
    <s v="Avenue"/>
    <s v="DU NOYER LAMBERT"/>
    <s v="91300 MASSY"/>
    <s v="91300"/>
    <s v="Massy"/>
    <x v="2"/>
    <s v="H"/>
  </r>
  <r>
    <x v="12"/>
    <x v="91"/>
    <x v="1"/>
    <s v="910300235"/>
    <x v="1"/>
    <s v="CLINIQUE KORIAN LA MARETTE INICEA"/>
    <m/>
    <s v="Rue"/>
    <s v="DU CREUX DE LA BORNE"/>
    <s v="91690 SACLAS"/>
    <s v="91690"/>
    <s v="Saclas"/>
    <x v="2"/>
    <s v="H"/>
  </r>
  <r>
    <x v="12"/>
    <x v="91"/>
    <x v="0"/>
    <s v="910300276"/>
    <x v="0"/>
    <s v="CLINIQUE MEDICALE DE VILLIERS SUR ORGE"/>
    <s v="46"/>
    <s v="Rue"/>
    <s v="DE VERDUN"/>
    <s v="91700 VILLIERS SUR ORGE"/>
    <s v="91700"/>
    <s v="Villiers-sur-Orge"/>
    <x v="2"/>
    <s v="H"/>
  </r>
  <r>
    <x v="12"/>
    <x v="91"/>
    <x v="0"/>
    <s v="910300300"/>
    <x v="0"/>
    <s v="HOPITAL PRIVE DU VAL D YERRES"/>
    <s v="31"/>
    <s v="Avenue"/>
    <s v="DE L ABBAYE"/>
    <s v="91330 YERRES"/>
    <s v="91330"/>
    <s v="Yerres"/>
    <x v="2"/>
    <s v="H"/>
  </r>
  <r>
    <x v="12"/>
    <x v="91"/>
    <x v="0"/>
    <s v="910300326"/>
    <x v="0"/>
    <s v="CLINIQUE PASTEUR"/>
    <s v="17"/>
    <s v="Rue"/>
    <s v="DE RIGNY"/>
    <s v="91130 RIS ORANGIS"/>
    <s v="91130"/>
    <s v="Ris-Orangis"/>
    <x v="2"/>
    <s v="H"/>
  </r>
  <r>
    <x v="12"/>
    <x v="91"/>
    <x v="0"/>
    <s v="910300359"/>
    <x v="0"/>
    <s v="HOPITAL PRIVE D ATHIS MONS"/>
    <s v="38"/>
    <s v="Avenue"/>
    <s v="JULES VALLES"/>
    <s v="91205 ATHIS MONS CEDEX"/>
    <s v="91205"/>
    <s v="Athis-Mons"/>
    <x v="2"/>
    <s v="H"/>
  </r>
  <r>
    <x v="12"/>
    <x v="91"/>
    <x v="0"/>
    <s v="910310010"/>
    <x v="0"/>
    <s v="CLINIQUE CHATEAU DU BEL AIR"/>
    <s v="35"/>
    <s v="Rue"/>
    <s v="ALBERT THOMAS"/>
    <s v="91560 CROSNE"/>
    <s v="91560"/>
    <s v="Crosne"/>
    <x v="2"/>
    <s v="H"/>
  </r>
  <r>
    <x v="12"/>
    <x v="91"/>
    <x v="0"/>
    <s v="910310044"/>
    <x v="0"/>
    <s v="CLINIQUE DE L ISLE LE MOULIN"/>
    <s v="2"/>
    <s v="Place"/>
    <s v="BOILEAU"/>
    <s v="91560 CROSNE"/>
    <s v="91560"/>
    <s v="Crosne"/>
    <x v="2"/>
    <s v="H"/>
  </r>
  <r>
    <x v="12"/>
    <x v="91"/>
    <x v="0"/>
    <s v="910690072"/>
    <x v="0"/>
    <s v="EEP MARIE AUXILIATRICE"/>
    <s v="2"/>
    <s v="Boulevard"/>
    <s v="HENRI BARBUSSE"/>
    <s v="91210 DRAVEIL"/>
    <s v="91210"/>
    <s v="Draveil"/>
    <x v="5"/>
    <s v="H"/>
  </r>
  <r>
    <x v="12"/>
    <x v="91"/>
    <x v="0"/>
    <s v="910803543"/>
    <x v="0"/>
    <s v="HOPITAL PRIVE CLAUDE GALIEN"/>
    <s v="20"/>
    <s v="Route"/>
    <s v="DE BOUSSY SAINT ANTOINE"/>
    <s v="91480 QUINCY SOUS SENART"/>
    <s v="91480"/>
    <s v="Quincy-sous-Sénart"/>
    <x v="2"/>
    <s v="H"/>
  </r>
  <r>
    <x v="12"/>
    <x v="91"/>
    <x v="0"/>
    <s v="910811322"/>
    <x v="0"/>
    <s v="ETABLISSEMENT DE SANTE LA MARTINIERE"/>
    <m/>
    <s v="Chemin"/>
    <s v="DE LA MARTINIERE"/>
    <s v="91400 SACLAY"/>
    <s v="91400"/>
    <s v="Saclay"/>
    <x v="4"/>
    <s v="H"/>
  </r>
  <r>
    <x v="12"/>
    <x v="91"/>
    <x v="0"/>
    <s v="910811355"/>
    <x v="0"/>
    <s v="SCE HOSPITALIER FREDERIC JOLIOT"/>
    <s v="4"/>
    <s v="Place"/>
    <s v="DU GENERAL LECLERC"/>
    <s v="91400 ORSAY"/>
    <s v="91400"/>
    <s v="Orsay"/>
    <x v="4"/>
    <s v="H"/>
  </r>
  <r>
    <x v="12"/>
    <x v="92"/>
    <x v="1"/>
    <s v="920000122"/>
    <x v="1"/>
    <s v="AGEPS APHP DE NANTERRE"/>
    <s v="13"/>
    <s v="Rue"/>
    <s v="LAVOISIER"/>
    <s v="92000 NANTERRE"/>
    <s v="92000"/>
    <s v="Nanterre"/>
    <x v="0"/>
    <s v="H"/>
  </r>
  <r>
    <x v="12"/>
    <x v="92"/>
    <x v="0"/>
    <s v="920000460"/>
    <x v="0"/>
    <s v="CLCC RENE HUGUENIN INSTITUT CURIE"/>
    <s v="35"/>
    <s v="Rue"/>
    <s v="DAILLY"/>
    <s v="92210 ST CLOUD"/>
    <s v="92210"/>
    <s v="Saint-Cloud"/>
    <x v="7"/>
    <s v="H"/>
  </r>
  <r>
    <x v="12"/>
    <x v="92"/>
    <x v="1"/>
    <s v="920000577"/>
    <x v="1"/>
    <s v="CH DE NANTERRE"/>
    <s v="403"/>
    <s v="Avenue"/>
    <s v="DE LA REPUBLIQUE"/>
    <s v="92014 NANTERRE CEDEX"/>
    <s v="92014"/>
    <s v="Nanterre"/>
    <x v="0"/>
    <s v="G"/>
  </r>
  <r>
    <x v="12"/>
    <x v="92"/>
    <x v="0"/>
    <s v="920000585"/>
    <x v="0"/>
    <s v="CH RIVES DE SEINE SITE NEUILLY S/SEINE"/>
    <s v="36"/>
    <s v="Boulevard"/>
    <s v="DU GENERAL LECLERC"/>
    <s v="92205 NEUILLY SUR SEINE CEDEX"/>
    <s v="92205"/>
    <s v="Neuilly-sur-Seine"/>
    <x v="0"/>
    <s v="H"/>
  </r>
  <r>
    <x v="12"/>
    <x v="92"/>
    <x v="0"/>
    <s v="920000601"/>
    <x v="0"/>
    <s v="CH DEPARTEMENTAL DE STELL"/>
    <s v="1"/>
    <s v="Rue"/>
    <s v="CHARLES DROT"/>
    <s v="92501 RUEIL MALMAISON CEDEX"/>
    <s v="92501"/>
    <s v="Rueil-Malmaison"/>
    <x v="0"/>
    <s v="H"/>
  </r>
  <r>
    <x v="12"/>
    <x v="92"/>
    <x v="1"/>
    <s v="920000619"/>
    <x v="1"/>
    <s v="CH DES QUATRE VILLES SITE ST CLOUD"/>
    <s v="3"/>
    <s v="Place"/>
    <s v="SILLY"/>
    <s v="92210 ST CLOUD"/>
    <s v="92210"/>
    <s v="Saint-Cloud"/>
    <x v="0"/>
    <s v="H"/>
  </r>
  <r>
    <x v="12"/>
    <x v="92"/>
    <x v="0"/>
    <s v="920000627"/>
    <x v="0"/>
    <s v="CH DES QUATRE VILLES SITE SEVRES"/>
    <s v="141"/>
    <s v="NULL"/>
    <s v="GRANDE RUE"/>
    <s v="92310 SEVRES"/>
    <s v="92310"/>
    <s v="Sèvres"/>
    <x v="0"/>
    <s v="H"/>
  </r>
  <r>
    <x v="12"/>
    <x v="92"/>
    <x v="0"/>
    <s v="920000635"/>
    <x v="0"/>
    <s v="HOPITAL SUISSE DE PARIS"/>
    <s v="10"/>
    <s v="Rue"/>
    <s v="MINARD"/>
    <s v="92130 ISSY LES MOULINEAUX"/>
    <s v="92130"/>
    <s v="Issy-les-Moulineaux"/>
    <x v="1"/>
    <s v="H"/>
  </r>
  <r>
    <x v="12"/>
    <x v="92"/>
    <x v="0"/>
    <s v="920000643"/>
    <x v="0"/>
    <s v="INSTITUT FRANCO BRITANNIQUE KLEBER"/>
    <s v="4"/>
    <s v="Rue"/>
    <s v="KLEBER"/>
    <s v="92309 LEVALLOIS PERRET CEDEX"/>
    <s v="92309"/>
    <s v="Levallois-Perret"/>
    <x v="1"/>
    <s v="H"/>
  </r>
  <r>
    <x v="12"/>
    <x v="92"/>
    <x v="0"/>
    <s v="920000650"/>
    <x v="0"/>
    <s v="HOPITAL FOCH"/>
    <s v="40"/>
    <s v="Rue"/>
    <s v="WORTH"/>
    <s v="92151 SURESNES CEDEX"/>
    <s v="92151"/>
    <s v="Suresnes"/>
    <x v="1"/>
    <s v="H"/>
  </r>
  <r>
    <x v="12"/>
    <x v="92"/>
    <x v="0"/>
    <s v="920000684"/>
    <x v="0"/>
    <s v="HOPITAL MARIE LANNELONGUE"/>
    <s v="133"/>
    <s v="Avenue"/>
    <s v="DE LA RESISTANCE"/>
    <s v="92350 LE PLESSIS ROBINSON"/>
    <s v="92350"/>
    <s v="Le Plessis-Robinson"/>
    <x v="1"/>
    <s v="H"/>
  </r>
  <r>
    <x v="12"/>
    <x v="92"/>
    <x v="1"/>
    <s v="920001369"/>
    <x v="1"/>
    <s v="SSR FONDATION ROGUET"/>
    <s v="64"/>
    <s v="Rue"/>
    <s v="VILLENEUVE"/>
    <s v="92110 CLICHY"/>
    <s v="92110"/>
    <s v="Clichy"/>
    <x v="0"/>
    <s v="H"/>
  </r>
  <r>
    <x v="12"/>
    <x v="92"/>
    <x v="1"/>
    <s v="920002177"/>
    <x v="1"/>
    <s v="CHS PUBLIC DE SANTE ERASME"/>
    <s v="143"/>
    <s v="Avenue"/>
    <s v="ARMAND GUILLEBAUD"/>
    <s v="92161 ANTONY CEDEX"/>
    <s v="92161"/>
    <s v="Antony"/>
    <x v="0"/>
    <s v="H"/>
  </r>
  <r>
    <x v="12"/>
    <x v="92"/>
    <x v="0"/>
    <s v="920003670"/>
    <x v="0"/>
    <s v="INST EUR CHIRURGIE ESTHETI PLASTIQUE"/>
    <s v="10"/>
    <s v="Rue"/>
    <s v="ANNA JACQUIN"/>
    <s v="92100 BOULOGNE BILLANCOURT"/>
    <s v="92100"/>
    <s v="Boulogne-Billancourt"/>
    <x v="2"/>
    <s v="H"/>
  </r>
  <r>
    <x v="12"/>
    <x v="92"/>
    <x v="0"/>
    <s v="920019619"/>
    <x v="0"/>
    <s v="SSIAD SANTE SERVICE"/>
    <s v="40"/>
    <s v="Rue"/>
    <s v="RENE LEGE"/>
    <s v="92700 COLOMBES"/>
    <s v="92700"/>
    <s v="Colombes"/>
    <x v="11"/>
    <s v="H"/>
  </r>
  <r>
    <x v="12"/>
    <x v="92"/>
    <x v="0"/>
    <s v="920029253"/>
    <x v="0"/>
    <s v="LBM CH QUATRE VILLES SITE DAILLY"/>
    <s v="35"/>
    <s v="Rue"/>
    <s v="DAILLY"/>
    <s v="92210 ST CLOUD"/>
    <s v="92210"/>
    <s v="Saint-Cloud"/>
    <x v="0"/>
    <s v="G"/>
  </r>
  <r>
    <x v="12"/>
    <x v="92"/>
    <x v="0"/>
    <s v="920030319"/>
    <x v="0"/>
    <s v="GCS PUI SINOUE SIEGE"/>
    <s v="153"/>
    <s v="Rue"/>
    <s v="DE BUZENVAL"/>
    <s v="92380 GARCHES"/>
    <s v="92380"/>
    <s v="Garches"/>
    <x v="4"/>
    <s v="H"/>
  </r>
  <r>
    <x v="12"/>
    <x v="92"/>
    <x v="0"/>
    <s v="920037132"/>
    <x v="0"/>
    <s v="GCS PHARMONIS SIEGE"/>
    <s v="75"/>
    <s v="Avenue"/>
    <s v="DE VERDUN"/>
    <s v="92390 VILLENEUVE LA GARENNE"/>
    <s v="92390"/>
    <s v="Villeneuve-la-Garenne"/>
    <x v="4"/>
    <s v="H"/>
  </r>
  <r>
    <x v="12"/>
    <x v="92"/>
    <x v="0"/>
    <s v="920100013"/>
    <x v="0"/>
    <s v="HU OUEST SITE AMBROISE PARE APHP"/>
    <s v="9"/>
    <s v="Avenue"/>
    <s v="CHARLES DE GAULLE"/>
    <s v="92104 BOULOGNE BILLANCOURT CEDEX"/>
    <s v="92104"/>
    <s v="Boulogne-Billancourt"/>
    <x v="0"/>
    <s v="H"/>
  </r>
  <r>
    <x v="12"/>
    <x v="92"/>
    <x v="0"/>
    <s v="920100021"/>
    <x v="0"/>
    <s v="HU PARIS SUD SITE ANTOINE BECLERE APHP"/>
    <s v="157"/>
    <s v="Rue"/>
    <s v="DE LA PTE DE TRIVAUX"/>
    <s v="92140 CLAMART"/>
    <s v="92140"/>
    <s v="Clamart"/>
    <x v="0"/>
    <s v="H"/>
  </r>
  <r>
    <x v="12"/>
    <x v="92"/>
    <x v="0"/>
    <s v="920100039"/>
    <x v="0"/>
    <s v="HU PARIS NORD SITE BEAUJON APHP"/>
    <s v="100"/>
    <s v="Boulevard"/>
    <s v="DU GENERAL LECLERC"/>
    <s v="92118 CLICHY CEDEX"/>
    <s v="92118"/>
    <s v="Clichy"/>
    <x v="0"/>
    <s v="H"/>
  </r>
  <r>
    <x v="12"/>
    <x v="92"/>
    <x v="0"/>
    <s v="920100047"/>
    <x v="0"/>
    <s v="HU PARIS NORD SITE LOUIS MOURIER APHP"/>
    <s v="178"/>
    <s v="Rue"/>
    <s v="DES RENOUILLIERS"/>
    <s v="92701 COLOMBES CEDEX"/>
    <s v="92701"/>
    <s v="Colombes"/>
    <x v="0"/>
    <s v="H"/>
  </r>
  <r>
    <x v="12"/>
    <x v="92"/>
    <x v="0"/>
    <s v="920100054"/>
    <x v="0"/>
    <s v="HU PARIS SITE RAYMOND POINCARE APHP"/>
    <s v="104"/>
    <s v="Boulevard"/>
    <s v="RAYMOND POINCARE"/>
    <s v="92380 GARCHES"/>
    <s v="92380"/>
    <s v="Garches"/>
    <x v="0"/>
    <s v="H"/>
  </r>
  <r>
    <x v="12"/>
    <x v="92"/>
    <x v="0"/>
    <s v="920100062"/>
    <x v="0"/>
    <s v="HU PARIS OUEST SITE CELTON APHP"/>
    <s v="4"/>
    <s v="Parvis"/>
    <s v="CORENTIN CELTON"/>
    <s v="92133 ISSY LES MOULINEAUX CEDEX"/>
    <s v="92133"/>
    <s v="Issy-les-Moulineaux"/>
    <x v="0"/>
    <s v="H"/>
  </r>
  <r>
    <x v="12"/>
    <x v="92"/>
    <x v="0"/>
    <s v="920120011"/>
    <x v="0"/>
    <s v="HIA PERCY"/>
    <s v="101"/>
    <s v="Avenue"/>
    <s v="HENRI BARBUSSE"/>
    <s v="92141 CLAMART CEDEX"/>
    <s v="92141"/>
    <s v="Clamart"/>
    <x v="9"/>
    <s v="G"/>
  </r>
  <r>
    <x v="12"/>
    <x v="92"/>
    <x v="0"/>
    <s v="920140019"/>
    <x v="0"/>
    <s v="CTRE DE SANTE MENTALE DE RUEIL MGEN"/>
    <s v="2"/>
    <s v="Rue"/>
    <s v="DU LAC"/>
    <s v="92500 RUEIL MALMAISON"/>
    <s v="92500"/>
    <s v="Rueil-Malmaison"/>
    <x v="1"/>
    <s v="H"/>
  </r>
  <r>
    <x v="12"/>
    <x v="92"/>
    <x v="0"/>
    <s v="920140027"/>
    <x v="0"/>
    <s v="CLINIQUE FSEF SCEAUX"/>
    <s v="30"/>
    <s v="Avenue"/>
    <s v="Franklin Roosevelt"/>
    <s v="92333 SCEAUX CEDEX"/>
    <s v="92333"/>
    <s v="Sceaux"/>
    <x v="1"/>
    <s v="H"/>
  </r>
  <r>
    <x v="12"/>
    <x v="92"/>
    <x v="0"/>
    <s v="920150018"/>
    <x v="0"/>
    <s v="HOPITAL GOUIN A CLICHY"/>
    <s v="2"/>
    <s v="Rue"/>
    <s v="GASTON PAYMAL"/>
    <s v="92110 CLICHY"/>
    <s v="92110"/>
    <s v="Clichy"/>
    <x v="1"/>
    <s v="H"/>
  </r>
  <r>
    <x v="12"/>
    <x v="92"/>
    <x v="0"/>
    <s v="920300043"/>
    <x v="0"/>
    <s v="HOPITAL PRIVE D ANTONY"/>
    <s v="1"/>
    <s v="Rue"/>
    <s v="VELPEAU"/>
    <s v="92160 ANTONY"/>
    <s v="92160"/>
    <s v="Antony"/>
    <x v="2"/>
    <s v="H"/>
  </r>
  <r>
    <x v="12"/>
    <x v="92"/>
    <x v="0"/>
    <s v="920300183"/>
    <x v="0"/>
    <s v="CENTRE CHIRURGICAL DES PRINCES"/>
    <s v="13"/>
    <s v="Rond point"/>
    <s v="ANDRE MALRAUX"/>
    <s v="92100 BOULOGNE BILLANCOURT"/>
    <s v="92100"/>
    <s v="Boulogne-Billancourt"/>
    <x v="2"/>
    <s v="H"/>
  </r>
  <r>
    <x v="12"/>
    <x v="92"/>
    <x v="0"/>
    <s v="920300191"/>
    <x v="0"/>
    <s v="CLINIQUE MARCEL SEMBAT CCBB"/>
    <s v="105"/>
    <s v="Avenue"/>
    <s v="VICTOR HUGO"/>
    <s v="92100 BOULOGNE BILLANCOURT"/>
    <s v="92100"/>
    <s v="Boulogne-Billancourt"/>
    <x v="2"/>
    <s v="H"/>
  </r>
  <r>
    <x v="12"/>
    <x v="92"/>
    <x v="0"/>
    <s v="920300258"/>
    <x v="0"/>
    <s v="CLINIQUE DE CHATILLON"/>
    <s v="17"/>
    <s v="Rue"/>
    <s v="DES FAUVETTES"/>
    <s v="92321 CHATILLON CEDEX"/>
    <s v="92321"/>
    <s v="Châtillon"/>
    <x v="2"/>
    <s v="H"/>
  </r>
  <r>
    <x v="12"/>
    <x v="92"/>
    <x v="1"/>
    <s v="920300266"/>
    <x v="1"/>
    <s v="CLINIQUE DU PLATEAU"/>
    <s v="5"/>
    <s v="Rue"/>
    <s v="DES CARNETS"/>
    <s v="92140 CLAMART"/>
    <s v="92140"/>
    <s v="Clamart"/>
    <x v="2"/>
    <s v="H"/>
  </r>
  <r>
    <x v="12"/>
    <x v="92"/>
    <x v="0"/>
    <s v="920300365"/>
    <x v="0"/>
    <s v="CLINIQUE LA MONTAGNE"/>
    <s v="10"/>
    <s v="Rue"/>
    <s v="DE LA MONTAGNE"/>
    <s v="92400 COURBEVOIE"/>
    <s v="92400"/>
    <s v="Courbevoie"/>
    <x v="2"/>
    <s v="H"/>
  </r>
  <r>
    <x v="12"/>
    <x v="92"/>
    <x v="0"/>
    <s v="920300381"/>
    <x v="0"/>
    <s v="CLINALLIANCE FONTENAY AUX ROSES"/>
    <s v="19"/>
    <s v="Rue"/>
    <s v="DU MARECHAL GALLIENI"/>
    <s v="92260 FONTENAY AUX ROSES"/>
    <s v="92260"/>
    <s v="Fontenay-aux-Roses"/>
    <x v="2"/>
    <s v="H"/>
  </r>
  <r>
    <x v="12"/>
    <x v="92"/>
    <x v="0"/>
    <s v="920300415"/>
    <x v="0"/>
    <s v="CLINIQUE LAMBERT"/>
    <s v="67"/>
    <s v="Avenue"/>
    <s v="FOCH"/>
    <s v="92250 LA GARENNE COLOMBES"/>
    <s v="92250"/>
    <s v="La Garenne-Colombes"/>
    <x v="2"/>
    <s v="H"/>
  </r>
  <r>
    <x v="12"/>
    <x v="92"/>
    <x v="1"/>
    <s v="920300563"/>
    <x v="1"/>
    <s v="CLINIQUE LAENNEC  MALAKOFF"/>
    <s v="21"/>
    <s v="Rue"/>
    <s v="MAXIMILIEN ROBESPIERRE"/>
    <s v="92240 MALAKOFF"/>
    <s v="92240"/>
    <s v="Malakoff"/>
    <x v="2"/>
    <s v="H"/>
  </r>
  <r>
    <x v="12"/>
    <x v="92"/>
    <x v="1"/>
    <s v="920300597"/>
    <x v="1"/>
    <s v="CLINIQUE DE MEUDON LA FORET"/>
    <s v="3"/>
    <s v="Avenue"/>
    <s v="DE VILLACOUBLAY"/>
    <s v="92360 MEUDON"/>
    <s v="92360"/>
    <s v="Meudon"/>
    <x v="2"/>
    <s v="H"/>
  </r>
  <r>
    <x v="12"/>
    <x v="92"/>
    <x v="0"/>
    <s v="920300712"/>
    <x v="0"/>
    <s v="CTRE CHIRURGICAL PIERRE CHEREST"/>
    <s v="5"/>
    <s v="Rue"/>
    <s v="PIERRE CHEREST"/>
    <s v="92200 NEUILLY SUR SEINE"/>
    <s v="92200"/>
    <s v="Neuilly-sur-Seine"/>
    <x v="2"/>
    <s v="H"/>
  </r>
  <r>
    <x v="12"/>
    <x v="92"/>
    <x v="0"/>
    <s v="920300753"/>
    <x v="0"/>
    <s v="CLINIQUE CHIRURGICAL AMBROISE PARE"/>
    <s v="25"/>
    <s v="Boulevard"/>
    <s v="VICTOR HUGO"/>
    <s v="92200 NEUILLY SUR SEINE"/>
    <s v="92200"/>
    <s v="Neuilly-sur-Seine"/>
    <x v="2"/>
    <s v="H"/>
  </r>
  <r>
    <x v="12"/>
    <x v="92"/>
    <x v="1"/>
    <s v="920300787"/>
    <x v="1"/>
    <s v="HOPITAL AMERICAIN"/>
    <s v="63"/>
    <s v="Boulevard"/>
    <s v="VICTOR HUGO"/>
    <s v="92202 NEUILLY SUR SEINE CEDEX"/>
    <s v="92202"/>
    <s v="Neuilly-sur-Seine"/>
    <x v="2"/>
    <s v="H"/>
  </r>
  <r>
    <x v="12"/>
    <x v="92"/>
    <x v="0"/>
    <s v="920300837"/>
    <x v="0"/>
    <s v="CLINIQUE LES MARTINETS"/>
    <s v="97"/>
    <s v="Avenue"/>
    <s v="ALBERT PREMIER"/>
    <s v="92500 RUEIL MALMAISON"/>
    <s v="92500"/>
    <s v="Rueil-Malmaison"/>
    <x v="2"/>
    <s v="H"/>
  </r>
  <r>
    <x v="12"/>
    <x v="92"/>
    <x v="0"/>
    <s v="920300845"/>
    <x v="0"/>
    <s v="MAISON MEDICALE ND DU LAC RUEIL"/>
    <s v="2"/>
    <s v="Rue"/>
    <s v="DE ZURICH"/>
    <s v="92500 RUEIL MALMAISON"/>
    <s v="92500"/>
    <s v="Rueil-Malmaison"/>
    <x v="1"/>
    <s v="H"/>
  </r>
  <r>
    <x v="12"/>
    <x v="92"/>
    <x v="0"/>
    <s v="920300886"/>
    <x v="0"/>
    <s v="CLINIQUE DU MONT VALERIEN"/>
    <s v="128"/>
    <s v="Rue"/>
    <s v="DANTON"/>
    <s v="92500 RUEIL MALMAISON"/>
    <s v="92500"/>
    <s v="Rueil-Malmaison"/>
    <x v="2"/>
    <s v="H"/>
  </r>
  <r>
    <x v="12"/>
    <x v="92"/>
    <x v="0"/>
    <s v="920300936"/>
    <x v="0"/>
    <s v="CLINIQUE CHIRURGICALE DU VAL D OR"/>
    <s v="14"/>
    <s v="Rue"/>
    <s v="PASTEUR"/>
    <s v="92210 ST CLOUD"/>
    <s v="92210"/>
    <s v="Saint-Cloud"/>
    <x v="2"/>
    <s v="H"/>
  </r>
  <r>
    <x v="12"/>
    <x v="92"/>
    <x v="1"/>
    <s v="920301033"/>
    <x v="1"/>
    <s v="CTRE CANCEROLOGIE DE LA PORTE ST CLOUD"/>
    <s v="30"/>
    <s v="Rue"/>
    <s v="DE PARIS"/>
    <s v="92100 BOULOGNE BILLANCOURT"/>
    <s v="92100"/>
    <s v="Boulogne-Billancourt"/>
    <x v="2"/>
    <s v="H"/>
  </r>
  <r>
    <x v="12"/>
    <x v="92"/>
    <x v="0"/>
    <s v="920310026"/>
    <x v="0"/>
    <s v="CLINIQUE NEUROPSY LES PERVENCHES"/>
    <s v="12"/>
    <s v="Rue"/>
    <s v="DES MOULINS A VENT"/>
    <s v="92260 FONTENAY AUX ROSES"/>
    <s v="92260"/>
    <s v="Fontenay-aux-Roses"/>
    <x v="2"/>
    <s v="H"/>
  </r>
  <r>
    <x v="12"/>
    <x v="92"/>
    <x v="1"/>
    <s v="920600061"/>
    <x v="1"/>
    <s v="FONDATION PAUL PARQUET"/>
    <s v="41"/>
    <s v="Boulevard"/>
    <s v="PAUL EMILE VICTOR"/>
    <s v="92200 NEUILLY SUR SEINE"/>
    <s v="92200"/>
    <s v="Neuilly-sur-Seine"/>
    <x v="4"/>
    <s v="H"/>
  </r>
  <r>
    <x v="12"/>
    <x v="92"/>
    <x v="0"/>
    <s v="920710639"/>
    <x v="0"/>
    <s v="EHPAD LES ABONDANCES"/>
    <s v="49"/>
    <s v="Rue"/>
    <s v="SAINT DENIS"/>
    <s v="92100 BOULOGNE BILLANCOURT"/>
    <s v="92100"/>
    <s v="Boulogne-Billancourt"/>
    <x v="3"/>
    <s v="H"/>
  </r>
  <r>
    <x v="12"/>
    <x v="92"/>
    <x v="0"/>
    <s v="920711512"/>
    <x v="0"/>
    <s v="CLINIQUE L AMANDIER"/>
    <s v="57"/>
    <s v="Avenue"/>
    <s v="DE LA DIVISION LECLERC"/>
    <s v="92290 CHATENAY MALABRY"/>
    <s v="92290"/>
    <s v="Châtenay-Malabry"/>
    <x v="2"/>
    <s v="H"/>
  </r>
  <r>
    <x v="12"/>
    <x v="92"/>
    <x v="0"/>
    <s v="920803798"/>
    <x v="0"/>
    <s v="CLINIQUE DE LA DEFENSE"/>
    <s v="16"/>
    <s v="Boulevard"/>
    <s v="EMILE ZOLA"/>
    <s v="92000 NANTERRE"/>
    <s v="92000"/>
    <s v="Nanterre"/>
    <x v="2"/>
    <s v="H"/>
  </r>
  <r>
    <x v="12"/>
    <x v="92"/>
    <x v="0"/>
    <s v="920809837"/>
    <x v="0"/>
    <s v="HDJ DE NANTERRE"/>
    <s v="403"/>
    <s v="Avenue"/>
    <s v="DE LA REPUBLIQUE"/>
    <s v="92014 NANTERRE CEDEX"/>
    <s v="92014"/>
    <s v="Nanterre"/>
    <x v="0"/>
    <s v="H"/>
  </r>
  <r>
    <x v="12"/>
    <x v="92"/>
    <x v="0"/>
    <s v="920812047"/>
    <x v="0"/>
    <s v="EHPAD RESIDENCE THEMIS JEAN ROSTAND"/>
    <s v="8"/>
    <s v="Avenue"/>
    <s v="DU BOIS"/>
    <s v="92290 CHATENAY MALABRY"/>
    <s v="92290"/>
    <s v="Châtenay-Malabry"/>
    <x v="3"/>
    <s v="H"/>
  </r>
  <r>
    <x v="12"/>
    <x v="93"/>
    <x v="1"/>
    <s v="930000286"/>
    <x v="1"/>
    <s v="GHI LE RAINCY MONTFERMEIL"/>
    <s v="10"/>
    <s v="Rue"/>
    <s v="DU GENERAL LECLERC"/>
    <s v="93370 MONTFERMEIL"/>
    <s v="93370"/>
    <s v="Montfermeil"/>
    <x v="0"/>
    <s v="H"/>
  </r>
  <r>
    <x v="12"/>
    <x v="93"/>
    <x v="1"/>
    <s v="930000302"/>
    <x v="0"/>
    <s v="CHI ANDRE GREGOIRE"/>
    <s v="56"/>
    <s v="Boulevard"/>
    <s v="DE LA BOISSIERE"/>
    <s v="93100 MONTREUIL"/>
    <s v="93100"/>
    <s v="Montreuil"/>
    <x v="0"/>
    <s v="H"/>
  </r>
  <r>
    <x v="12"/>
    <x v="93"/>
    <x v="0"/>
    <s v="930000328"/>
    <x v="0"/>
    <s v="CH GENERAL DELAFONTAINE"/>
    <s v="2"/>
    <s v="Rue"/>
    <s v="DU DR DELAFONTAINE"/>
    <s v="93205 ST DENIS CEDEX"/>
    <s v="93205"/>
    <s v="Saint-Denis"/>
    <x v="0"/>
    <s v="H"/>
  </r>
  <r>
    <x v="12"/>
    <x v="93"/>
    <x v="1"/>
    <s v="930000336"/>
    <x v="1"/>
    <s v="CHI ROBERT BALLANGER"/>
    <m/>
    <s v="Boulevard"/>
    <s v="ROBERT BALLANGER"/>
    <s v="93602 AULNAY SOUS BOIS CEDEX"/>
    <s v="93602"/>
    <s v="Aulnay-sous-Bois"/>
    <x v="0"/>
    <s v="H"/>
  </r>
  <r>
    <x v="12"/>
    <x v="93"/>
    <x v="0"/>
    <s v="930000344"/>
    <x v="0"/>
    <s v="CHS DE VILLE EVRARD"/>
    <s v="202"/>
    <s v="Avenue"/>
    <s v="JEAN JAURES"/>
    <s v="93330 NEUILLY SUR MARNE"/>
    <s v="93330"/>
    <s v="Neuilly-sur-Marne"/>
    <x v="0"/>
    <s v="H"/>
  </r>
  <r>
    <x v="12"/>
    <x v="93"/>
    <x v="0"/>
    <s v="930003355"/>
    <x v="0"/>
    <s v="CENTRE D AUTODIALYSE ISODIALYSE"/>
    <s v="16"/>
    <s v="Rue"/>
    <s v="FERNAND PELLOUTIER"/>
    <s v="93700 DRANCY"/>
    <s v="93700"/>
    <s v="Drancy"/>
    <x v="6"/>
    <s v="D"/>
  </r>
  <r>
    <x v="12"/>
    <x v="93"/>
    <x v="0"/>
    <s v="930006648"/>
    <x v="0"/>
    <s v="CTR MEDEC PHYSIQUE ET READAPT BOBIGNY"/>
    <s v="359"/>
    <s v="Avenue"/>
    <s v="PAUL VAILLANT COUTURIER"/>
    <s v="93000 BOBIGNY"/>
    <s v="93000"/>
    <s v="Bobigny"/>
    <x v="4"/>
    <s v="H"/>
  </r>
  <r>
    <x v="12"/>
    <x v="93"/>
    <x v="0"/>
    <s v="930009188"/>
    <x v="0"/>
    <s v="CLINIQUE DE PIERREFITTE SUR SEINE"/>
    <s v="32"/>
    <s v="Avenue"/>
    <s v="VICTOR HUGO"/>
    <s v="93380 PIERREFITTE SUR SEINE"/>
    <s v="93380"/>
    <s v="Pierrefitte-sur-Seine"/>
    <x v="2"/>
    <s v="H"/>
  </r>
  <r>
    <x v="12"/>
    <x v="93"/>
    <x v="0"/>
    <s v="930010020"/>
    <x v="0"/>
    <s v="CDS DE LA POLYCLINIQUE D AUBERVILLIERS"/>
    <s v="55"/>
    <s v="Rue"/>
    <s v="HENRI BARBUSSE"/>
    <s v="93300 AUBERVILLIERS"/>
    <s v="93300"/>
    <s v="Aubervilliers"/>
    <x v="10"/>
    <s v="G"/>
  </r>
  <r>
    <x v="12"/>
    <x v="93"/>
    <x v="0"/>
    <s v="930011788"/>
    <x v="0"/>
    <s v="CLINIQUE DU BOIS D AMOUR"/>
    <s v="19"/>
    <s v="Avenue"/>
    <s v="DU BOIS D AMOUR"/>
    <s v="93700 DRANCY"/>
    <s v="93700"/>
    <s v="Drancy"/>
    <x v="2"/>
    <s v="H"/>
  </r>
  <r>
    <x v="12"/>
    <x v="93"/>
    <x v="1"/>
    <s v="930013818"/>
    <x v="1"/>
    <s v="CLINIQUE DU GRAND STADE SAINT DENIS"/>
    <s v="130"/>
    <s v="Rue"/>
    <s v="DANIELLE CASANOVA"/>
    <s v="93200 ST DENIS"/>
    <s v="93200"/>
    <s v="Saint-Denis"/>
    <x v="2"/>
    <s v="H"/>
  </r>
  <r>
    <x v="12"/>
    <x v="93"/>
    <x v="0"/>
    <s v="930014428"/>
    <x v="0"/>
    <s v="CENTRE D HEMODIALYSE DE L ESTREE"/>
    <s v="35"/>
    <s v="Rue"/>
    <s v="D AMIENS"/>
    <s v="93240 STAINS"/>
    <s v="93240"/>
    <s v="Stains"/>
    <x v="6"/>
    <s v="H"/>
  </r>
  <r>
    <x v="12"/>
    <x v="93"/>
    <x v="0"/>
    <s v="930017512"/>
    <x v="0"/>
    <s v="CLINIQUE DU BOURGET"/>
    <s v="7"/>
    <s v="Rue"/>
    <s v="RIGAUD"/>
    <s v="93350 LE BOURGET"/>
    <s v="93350"/>
    <s v="Le Bourget"/>
    <x v="2"/>
    <s v="H"/>
  </r>
  <r>
    <x v="12"/>
    <x v="93"/>
    <x v="0"/>
    <s v="930020920"/>
    <x v="0"/>
    <s v="CLINIQUE PSY DE L ALLIANCE"/>
    <s v="3"/>
    <s v="Rue"/>
    <s v="DE L ORCHIDEE SAUVAGE"/>
    <s v="93420 VILLEPINTE"/>
    <s v="93420"/>
    <s v="Villepinte"/>
    <x v="2"/>
    <s v="H"/>
  </r>
  <r>
    <x v="12"/>
    <x v="93"/>
    <x v="0"/>
    <s v="930021001"/>
    <x v="0"/>
    <s v="INSTITUT READAPTATION DE ROMAINVILLE"/>
    <s v="140"/>
    <s v="Rue"/>
    <s v="PAUL DE KOCK"/>
    <s v="93230 ROMAINVILLE"/>
    <s v="93230"/>
    <s v="Romainville"/>
    <x v="2"/>
    <s v="H"/>
  </r>
  <r>
    <x v="12"/>
    <x v="93"/>
    <x v="0"/>
    <s v="930021431"/>
    <x v="0"/>
    <s v="SSR PEDIATRIQUES EPABR MONTREUIL II"/>
    <s v="4"/>
    <s v="Place"/>
    <s v="DU GENERAL DE GAULLE"/>
    <s v="93105 MONTREUIL CEDEX"/>
    <s v="93105"/>
    <s v="Montreuil"/>
    <x v="4"/>
    <s v="H"/>
  </r>
  <r>
    <x v="12"/>
    <x v="93"/>
    <x v="0"/>
    <s v="930022603"/>
    <x v="0"/>
    <s v="CENTRE D HEMODIALYSE MONTFERMEIL"/>
    <s v="10"/>
    <s v="Rue"/>
    <s v="GENERAL LECLERC"/>
    <s v="93370 MONTFERMEIL"/>
    <s v="93370"/>
    <s v="Montfermeil"/>
    <x v="6"/>
    <s v="H"/>
  </r>
  <r>
    <x v="12"/>
    <x v="93"/>
    <x v="0"/>
    <s v="930023692"/>
    <x v="0"/>
    <s v="CRF CLINEA LIVRY"/>
    <s v="139"/>
    <s v="Avenue"/>
    <s v="Vauban"/>
    <s v="93190 LIVRY GARGAN"/>
    <s v="93190"/>
    <s v="Livry-Gargan"/>
    <x v="2"/>
    <s v="H"/>
  </r>
  <r>
    <x v="12"/>
    <x v="93"/>
    <x v="0"/>
    <s v="930100037"/>
    <x v="0"/>
    <s v="HU PARIS SITE AVICENNE APHP"/>
    <s v="125"/>
    <s v="Rue"/>
    <s v="DE STALINGRAD"/>
    <s v="93009 BOBIGNY CEDEX"/>
    <s v="93009"/>
    <s v="Bobigny"/>
    <x v="0"/>
    <s v="H"/>
  </r>
  <r>
    <x v="12"/>
    <x v="93"/>
    <x v="0"/>
    <s v="930100045"/>
    <x v="0"/>
    <s v="HU PARIS SITE JEAN VERDIER APHP"/>
    <m/>
    <s v="Avenue"/>
    <s v="DU 14 JUILLET"/>
    <s v="93143 BONDY CEDEX"/>
    <s v="93143"/>
    <s v="Bondy"/>
    <x v="0"/>
    <s v="G"/>
  </r>
  <r>
    <x v="12"/>
    <x v="93"/>
    <x v="0"/>
    <s v="930150032"/>
    <x v="0"/>
    <s v="MATERNITE DES LILAS"/>
    <s v="12"/>
    <s v="Rue"/>
    <s v="DU COQ FRANCAIS"/>
    <s v="93260 LES LILAS"/>
    <s v="93260"/>
    <s v="Les Lilas"/>
    <x v="1"/>
    <s v="H"/>
  </r>
  <r>
    <x v="12"/>
    <x v="93"/>
    <x v="1"/>
    <s v="930300025"/>
    <x v="0"/>
    <s v="HOPITAL EUROPEEN LA ROSERAIE"/>
    <s v="120"/>
    <s v="Avenue"/>
    <s v="DE LA REPUBLIQUE"/>
    <s v="93308 AUBERVILLIERS CEDEX"/>
    <s v="93308"/>
    <s v="Aubervilliers"/>
    <x v="2"/>
    <s v="H"/>
  </r>
  <r>
    <x v="12"/>
    <x v="93"/>
    <x v="0"/>
    <s v="930300066"/>
    <x v="0"/>
    <s v="HOPITAL PRIVE DE L EST PARISIEN"/>
    <s v="30"/>
    <s v="Avenue"/>
    <s v="DU 14 JUILLET"/>
    <s v="93604 AULNAY SOUS BOIS CEDEX"/>
    <s v="93604"/>
    <s v="Aulnay-sous-Bois"/>
    <x v="2"/>
    <s v="H"/>
  </r>
  <r>
    <x v="12"/>
    <x v="93"/>
    <x v="0"/>
    <s v="930300082"/>
    <x v="0"/>
    <s v="CENTRE MEDICO CHIRURGICAL FLOREAL"/>
    <s v="40"/>
    <s v="Rue"/>
    <s v="FLOREAL"/>
    <s v="93170 BAGNOLET"/>
    <s v="93170"/>
    <s v="Bagnolet"/>
    <x v="2"/>
    <s v="H"/>
  </r>
  <r>
    <x v="12"/>
    <x v="93"/>
    <x v="0"/>
    <s v="930300116"/>
    <x v="0"/>
    <s v="HOPITAL PRIVE DE LA SEINE SAINT DENIS"/>
    <s v="7"/>
    <s v="Avenue"/>
    <s v="HENRI BARBUSSE"/>
    <s v="93156 LE BLANC MESNIL CEDEX"/>
    <s v="93156"/>
    <s v="Le Blanc-Mesnil"/>
    <x v="2"/>
    <s v="H"/>
  </r>
  <r>
    <x v="12"/>
    <x v="93"/>
    <x v="0"/>
    <s v="930300124"/>
    <x v="0"/>
    <s v="CTRE REEDUCATION CARDIO NUTRITIONNELLE"/>
    <s v="2"/>
    <s v="Allee"/>
    <s v="JEAN MONNET"/>
    <s v="93260 LES LILAS"/>
    <s v="93260"/>
    <s v="Les Lilas"/>
    <x v="2"/>
    <s v="H"/>
  </r>
  <r>
    <x v="12"/>
    <x v="93"/>
    <x v="0"/>
    <s v="930300140"/>
    <x v="0"/>
    <s v="CLINIQUE AMBROISE PARE BONDY"/>
    <s v="2"/>
    <s v="Avenue"/>
    <s v="JEAN MOULIN"/>
    <s v="93140 BONDY"/>
    <s v="93140"/>
    <s v="Bondy"/>
    <x v="2"/>
    <s v="H"/>
  </r>
  <r>
    <x v="12"/>
    <x v="93"/>
    <x v="0"/>
    <s v="930300264"/>
    <x v="0"/>
    <s v="CLINIQUE DES LILAS"/>
    <s v="41"/>
    <s v="Avenue"/>
    <s v="DU MARECHAL JUIN"/>
    <s v="93260 LES LILAS"/>
    <s v="93260"/>
    <s v="Les Lilas"/>
    <x v="2"/>
    <s v="H"/>
  </r>
  <r>
    <x v="12"/>
    <x v="93"/>
    <x v="1"/>
    <s v="930300280"/>
    <x v="1"/>
    <s v="CLINIQUE DE GARGAN -INICEA"/>
    <s v="111"/>
    <s v="Avenue"/>
    <s v="ARISTIDE BRIAND"/>
    <s v="93190 LIVRY GARGAN"/>
    <s v="93190"/>
    <s v="Livry-Gargan"/>
    <x v="2"/>
    <s v="H"/>
  </r>
  <r>
    <x v="12"/>
    <x v="93"/>
    <x v="0"/>
    <s v="930300298"/>
    <x v="0"/>
    <s v="POLYCLINIQUE VAUBAN SANTE"/>
    <s v="135"/>
    <s v="Avenue"/>
    <s v="Vauban"/>
    <s v="93190 LIVRY GARGAN"/>
    <s v="93190"/>
    <s v="Livry-Gargan"/>
    <x v="2"/>
    <s v="H"/>
  </r>
  <r>
    <x v="12"/>
    <x v="93"/>
    <x v="0"/>
    <s v="930300546"/>
    <x v="0"/>
    <s v="CLINIQUE CCN PORTE DE PARIS"/>
    <s v="10"/>
    <s v="Boulevard"/>
    <s v="ANATOLE FRANCE"/>
    <s v="93200 ST DENIS"/>
    <s v="93200"/>
    <s v="Saint-Denis"/>
    <x v="2"/>
    <s v="H"/>
  </r>
  <r>
    <x v="12"/>
    <x v="93"/>
    <x v="0"/>
    <s v="930300553"/>
    <x v="0"/>
    <s v="CLINIQUE DE L ESTREE"/>
    <s v="35"/>
    <s v="Rue"/>
    <s v="D AMIENS"/>
    <s v="93245 STAINS CEDEX"/>
    <s v="93245"/>
    <s v="Stains"/>
    <x v="2"/>
    <s v="H"/>
  </r>
  <r>
    <x v="12"/>
    <x v="93"/>
    <x v="0"/>
    <s v="930300587"/>
    <x v="0"/>
    <s v="CLINIQUE DU LANDY"/>
    <s v="23"/>
    <s v="Rue"/>
    <s v="DU LANDY"/>
    <s v="93400 ST OUEN SUR SEINE"/>
    <s v="93400"/>
    <s v="Saint-Ouen-sur-Seine"/>
    <x v="2"/>
    <s v="H"/>
  </r>
  <r>
    <x v="12"/>
    <x v="93"/>
    <x v="0"/>
    <s v="930300595"/>
    <x v="0"/>
    <s v="HOPITAL PRIVE DU VERT GALANT"/>
    <s v="38"/>
    <s v="Rue"/>
    <s v="DOCTEUR GEORGES ASSANT"/>
    <s v="93290 TREMBLAY EN FRANCE"/>
    <s v="93290"/>
    <s v="Tremblay-en-France"/>
    <x v="2"/>
    <s v="H"/>
  </r>
  <r>
    <x v="12"/>
    <x v="93"/>
    <x v="0"/>
    <s v="930300645"/>
    <x v="0"/>
    <s v="CENTRE CARDIOLOGIQUE DU NORD"/>
    <s v="32"/>
    <s v="Rue"/>
    <s v="DES MOULINS GEMEAUX"/>
    <s v="93207 ST DENIS CEDEX"/>
    <s v="93207"/>
    <s v="Saint-Denis"/>
    <x v="2"/>
    <s v="H"/>
  </r>
  <r>
    <x v="12"/>
    <x v="93"/>
    <x v="1"/>
    <s v="930310016"/>
    <x v="1"/>
    <s v="MAISON DE SANTE D EPINAY LE NOBLE AGE"/>
    <s v="1"/>
    <s v="Place"/>
    <s v="DOCTEUR JEAN TARRIUS"/>
    <s v="93806 EPINAY SUR SEINE CEDEX"/>
    <s v="93806"/>
    <s v="Épinay-sur-Seine"/>
    <x v="2"/>
    <s v="H"/>
  </r>
  <r>
    <x v="12"/>
    <x v="93"/>
    <x v="1"/>
    <s v="930460050"/>
    <x v="1"/>
    <s v="EHPAD EMILE GERARD"/>
    <s v="30"/>
    <s v="Allee"/>
    <s v="DE JOINVILLE"/>
    <s v="93190 LIVRY GARGAN"/>
    <s v="93190"/>
    <s v="Livry-Gargan"/>
    <x v="3"/>
    <s v="H"/>
  </r>
  <r>
    <x v="12"/>
    <x v="93"/>
    <x v="0"/>
    <s v="930500012"/>
    <x v="0"/>
    <s v="ETABLISSEMENT HOSPITALIER SAINTE MARIE"/>
    <s v="28"/>
    <s v="Rue"/>
    <s v="DE L EGLISE"/>
    <s v="93420 VILLEPINTE"/>
    <s v="93420"/>
    <s v="Villepinte"/>
    <x v="1"/>
    <s v="H"/>
  </r>
  <r>
    <x v="12"/>
    <x v="93"/>
    <x v="0"/>
    <s v="930700208"/>
    <x v="0"/>
    <s v="EHPAD LES FLORALIES"/>
    <s v="2"/>
    <s v="Rue"/>
    <s v="DESCARTES"/>
    <s v="93171 BAGNOLET CEDEX"/>
    <s v="93171"/>
    <s v="Bagnolet"/>
    <x v="3"/>
    <s v="H"/>
  </r>
  <r>
    <x v="12"/>
    <x v="93"/>
    <x v="0"/>
    <s v="930706239"/>
    <x v="0"/>
    <s v="CH SAINT DENIS HOPITAL CASANOVA"/>
    <s v="11"/>
    <s v="Rue"/>
    <s v="DANIELE CASANOVA"/>
    <s v="93205 ST DENIS CEDEX"/>
    <s v="93205"/>
    <s v="Saint-Denis"/>
    <x v="0"/>
    <s v="G"/>
  </r>
  <r>
    <x v="12"/>
    <x v="93"/>
    <x v="1"/>
    <s v="930817333"/>
    <x v="1"/>
    <s v="DIAVERUM SAINT DENIS- CTRE HEMODIALYSE"/>
    <s v="30"/>
    <s v="Rue"/>
    <s v="DIDEROT"/>
    <s v="93200 ST DENIS"/>
    <s v="93200"/>
    <s v="Saint-Denis"/>
    <x v="6"/>
    <s v="H"/>
  </r>
  <r>
    <x v="12"/>
    <x v="94"/>
    <x v="0"/>
    <s v="940000573"/>
    <x v="0"/>
    <s v="CHI DE CRETEIL"/>
    <s v="40"/>
    <s v="Avenue"/>
    <s v="DE VERDUN"/>
    <s v="94010 CRETEIL CEDEX"/>
    <s v="94010"/>
    <s v="Créteil"/>
    <x v="0"/>
    <s v="H"/>
  </r>
  <r>
    <x v="12"/>
    <x v="94"/>
    <x v="1"/>
    <s v="940000599"/>
    <x v="1"/>
    <s v="CHI LUCIE ET RAYMOND AUBRAC"/>
    <s v="40"/>
    <s v="Allee"/>
    <s v="DE LA SOURCE"/>
    <s v="94195 VILLENEUVE ST GEORGES CEDE"/>
    <s v="94195"/>
    <s v="Villeneuve-Saint-Georges"/>
    <x v="0"/>
    <s v="H"/>
  </r>
  <r>
    <x v="12"/>
    <x v="94"/>
    <x v="0"/>
    <s v="940000615"/>
    <x v="0"/>
    <s v="CHS LES MURETS"/>
    <s v="17"/>
    <s v="Rue"/>
    <s v="DU GENERAL LECLERC"/>
    <s v="94510 LA QUEUE EN BRIE"/>
    <s v="94510"/>
    <s v="La Queue-en-Brie"/>
    <x v="0"/>
    <s v="H"/>
  </r>
  <r>
    <x v="12"/>
    <x v="94"/>
    <x v="0"/>
    <s v="940000631"/>
    <x v="0"/>
    <s v="CH PAUL GUIRAUD"/>
    <s v="54"/>
    <s v="Avenue"/>
    <s v="DE LA REPUBLIQUE"/>
    <s v="94806 VILLEJUIF CEDEX"/>
    <s v="94806"/>
    <s v="Villejuif"/>
    <x v="0"/>
    <s v="H"/>
  </r>
  <r>
    <x v="12"/>
    <x v="94"/>
    <x v="0"/>
    <s v="940000649"/>
    <x v="0"/>
    <s v="HOPITAL SAINT CAMILLE"/>
    <s v="2"/>
    <s v="Rue"/>
    <s v="DES PERES CAMILLIENS"/>
    <s v="94366 BRY SUR MARNE CEDEX"/>
    <s v="94366"/>
    <s v="Bry-sur-Marne"/>
    <x v="1"/>
    <s v="H"/>
  </r>
  <r>
    <x v="12"/>
    <x v="94"/>
    <x v="0"/>
    <s v="940000656"/>
    <x v="0"/>
    <s v="CLCC HOPITAL GUSTAVE ROUSSY"/>
    <s v="24"/>
    <s v="Rue"/>
    <s v="ALBERT THURET"/>
    <s v="94669 CHEVILLY LARUE CEDEX"/>
    <s v="94669"/>
    <s v="Chevilly-Larue"/>
    <x v="7"/>
    <s v="H"/>
  </r>
  <r>
    <x v="12"/>
    <x v="94"/>
    <x v="0"/>
    <s v="940000664"/>
    <x v="0"/>
    <s v="INSTITUT GUSTAVE ROUSSY"/>
    <s v="39"/>
    <s v="Rue"/>
    <s v="CAMILLE DESMOULINS"/>
    <s v="94805 VILLEJUIF CEDEX"/>
    <s v="94805"/>
    <s v="Villejuif"/>
    <x v="7"/>
    <s v="H"/>
  </r>
  <r>
    <x v="12"/>
    <x v="94"/>
    <x v="1"/>
    <s v="940006679"/>
    <x v="1"/>
    <s v="HOPITAL PRIVE DE MARNE LA VALLEE"/>
    <s v="33"/>
    <s v="Rue"/>
    <s v="LEON MENU"/>
    <s v="94360 BRY SUR MARNE"/>
    <s v="94360"/>
    <s v="Bry-sur-Marne"/>
    <x v="2"/>
    <s v="H"/>
  </r>
  <r>
    <x v="12"/>
    <x v="94"/>
    <x v="0"/>
    <s v="940008139"/>
    <x v="0"/>
    <s v="CLINIQUE DE CHAMPIGNY"/>
    <s v="34"/>
    <s v="Rue"/>
    <s v="DE VERDUN"/>
    <s v="94500 CHAMPIGNY SUR MARNE"/>
    <s v="94500"/>
    <s v="Champigny-sur-Marne"/>
    <x v="2"/>
    <s v="H"/>
  </r>
  <r>
    <x v="12"/>
    <x v="94"/>
    <x v="0"/>
    <s v="940008618"/>
    <x v="0"/>
    <s v="LHSS LIMEIL"/>
    <s v="8"/>
    <s v="Rue"/>
    <s v="DU COTEAU"/>
    <s v="94450 LIMEIL BREVANNES"/>
    <s v="94450"/>
    <s v="Limeil-Brévannes"/>
    <x v="8"/>
    <s v="D"/>
  </r>
  <r>
    <x v="12"/>
    <x v="94"/>
    <x v="0"/>
    <s v="940016868"/>
    <x v="0"/>
    <s v="LES HOPITAUX DE SAINT MAURICE"/>
    <s v="12"/>
    <s v="Rue"/>
    <s v="DU VAL D OSNE"/>
    <s v="94410 ST MAURICE"/>
    <s v="94410"/>
    <s v="Saint-Maurice"/>
    <x v="0"/>
    <s v="H"/>
  </r>
  <r>
    <x v="12"/>
    <x v="94"/>
    <x v="0"/>
    <s v="940022569"/>
    <x v="0"/>
    <s v="GCSMS EHPAD PUBLICS VAL MARNE SIEGE"/>
    <s v="73"/>
    <s v="Rue"/>
    <s v="D ESTIENNE D ORVES"/>
    <s v="94120 FONTENAY SOUS BOIS"/>
    <s v="94120"/>
    <s v="Fontenay-sous-Bois"/>
    <x v="4"/>
    <s v="H"/>
  </r>
  <r>
    <x v="12"/>
    <x v="94"/>
    <x v="0"/>
    <s v="940100019"/>
    <x v="0"/>
    <s v="HU HENRI MONDOR  CHENEVIER APHP"/>
    <s v="40"/>
    <s v="Rue"/>
    <s v="DE MESLY"/>
    <s v="94010 CRETEIL CEDEX"/>
    <s v="94010"/>
    <s v="Créteil"/>
    <x v="0"/>
    <s v="H"/>
  </r>
  <r>
    <x v="12"/>
    <x v="94"/>
    <x v="0"/>
    <s v="940100027"/>
    <x v="0"/>
    <s v="HU HENRI MONDOR SITE HENRI MONDOR APHP"/>
    <s v="51"/>
    <s v="Avenue"/>
    <s v="MAL DE LATTRE DE TASSIGNY"/>
    <s v="94010 CRETEIL CEDEX"/>
    <s v="94010"/>
    <s v="Créteil"/>
    <x v="0"/>
    <s v="H"/>
  </r>
  <r>
    <x v="12"/>
    <x v="94"/>
    <x v="0"/>
    <s v="940100035"/>
    <x v="0"/>
    <s v="HU PITIE SALPETRIERE- CHARLE FOIX APHP"/>
    <s v="7"/>
    <s v="Avenue"/>
    <s v="DE LA REPUBLIQUE"/>
    <s v="94206 IVRY SUR SEINE CEDEX"/>
    <s v="94206"/>
    <s v="Ivry-sur-Seine"/>
    <x v="0"/>
    <s v="H"/>
  </r>
  <r>
    <x v="12"/>
    <x v="94"/>
    <x v="0"/>
    <s v="940100043"/>
    <x v="0"/>
    <s v="HU PARIS SUD SITE KREMLIN BICETRE APHP"/>
    <s v="78"/>
    <s v="Avenue"/>
    <s v="DU GENERAL LECLERC"/>
    <s v="94275 LE KREMLIN BICETRE CEDEX"/>
    <s v="94275"/>
    <s v="Le Kremlin-Bicêtre"/>
    <x v="0"/>
    <s v="H"/>
  </r>
  <r>
    <x v="12"/>
    <x v="94"/>
    <x v="0"/>
    <s v="940100050"/>
    <x v="0"/>
    <s v="HU HENRI MONDOR SITE E ROUX APHP"/>
    <s v="1"/>
    <s v="Avenue"/>
    <s v="DE VERDUN"/>
    <s v="94456 LIMEIL BREVANNES CEDEX"/>
    <s v="94456"/>
    <s v="Limeil-Brévannes"/>
    <x v="0"/>
    <s v="H"/>
  </r>
  <r>
    <x v="12"/>
    <x v="94"/>
    <x v="0"/>
    <s v="940100068"/>
    <x v="0"/>
    <s v="HU PARIS SUD SITE PAUL BROUSSE APHP"/>
    <s v="12"/>
    <s v="Avenue"/>
    <s v="PAUL VAILLANT COUTURIER"/>
    <s v="94804 VILLEJUIF CEDEX"/>
    <s v="94804"/>
    <s v="Villejuif"/>
    <x v="0"/>
    <s v="H"/>
  </r>
  <r>
    <x v="12"/>
    <x v="94"/>
    <x v="0"/>
    <s v="940120017"/>
    <x v="0"/>
    <s v="HIA BEGIN"/>
    <s v="69"/>
    <s v="Avenue"/>
    <s v="DE PARIS"/>
    <s v="94163 ST MANDE CEDEX"/>
    <s v="94163"/>
    <s v="Saint-Mandé"/>
    <x v="9"/>
    <s v="D"/>
  </r>
  <r>
    <x v="12"/>
    <x v="94"/>
    <x v="0"/>
    <s v="940170012"/>
    <x v="0"/>
    <s v="HDJ  LIONEL VIDART FONDATION L BELLAN"/>
    <s v="26"/>
    <s v="Rue"/>
    <s v="DU GENERAL SARRAIL"/>
    <s v="94003 CRETEIL CEDEX"/>
    <s v="94003"/>
    <s v="Créteil"/>
    <x v="4"/>
    <s v="H"/>
  </r>
  <r>
    <x v="12"/>
    <x v="94"/>
    <x v="0"/>
    <s v="940300031"/>
    <x v="0"/>
    <s v="HOPITAL PRIVE PAUL D EGINE"/>
    <s v="4"/>
    <s v="Avenue"/>
    <s v="MARX DORMOY"/>
    <s v="94500 CHAMPIGNY SUR MARNE"/>
    <s v="94500"/>
    <s v="Champigny-sur-Marne"/>
    <x v="2"/>
    <s v="H"/>
  </r>
  <r>
    <x v="12"/>
    <x v="94"/>
    <x v="0"/>
    <s v="940300080"/>
    <x v="0"/>
    <s v="CLINIQUE DE SOINS DE SUITE DE CHOISY"/>
    <s v="9"/>
    <s v="Rue"/>
    <s v="LEDRU ROLLIN"/>
    <s v="94600 CHOISY LE ROI"/>
    <s v="94600"/>
    <s v="Choisy-le-Roi"/>
    <x v="2"/>
    <s v="H"/>
  </r>
  <r>
    <x v="12"/>
    <x v="94"/>
    <x v="0"/>
    <s v="940300163"/>
    <x v="0"/>
    <s v="CLINIQUE LES TOURNELLES"/>
    <s v="15"/>
    <s v="Rue"/>
    <s v="DES TOURNELLES"/>
    <s v="94240 L HAY LES ROSES"/>
    <s v="94240"/>
    <s v="L'Haÿ-les-Roses"/>
    <x v="2"/>
    <s v="H"/>
  </r>
  <r>
    <x v="12"/>
    <x v="94"/>
    <x v="0"/>
    <s v="940300270"/>
    <x v="0"/>
    <s v="HOPITAL PRIVE ARMAND BRILLARD"/>
    <s v="3"/>
    <s v="Avenue"/>
    <s v="WATTEAU"/>
    <s v="94130 NOGENT SUR MARNE"/>
    <s v="94130"/>
    <s v="Nogent-sur-Marne"/>
    <x v="2"/>
    <s v="H"/>
  </r>
  <r>
    <x v="12"/>
    <x v="94"/>
    <x v="1"/>
    <s v="940300379"/>
    <x v="1"/>
    <s v="CLINIQUE GASTON METIVET"/>
    <s v="48"/>
    <s v="Rue"/>
    <s v="ALSACE LORRAINE"/>
    <s v="94100 ST MAUR DES FOSSES"/>
    <s v="94100"/>
    <s v="Saint-Maur-des-Fossés"/>
    <x v="2"/>
    <s v="H"/>
  </r>
  <r>
    <x v="12"/>
    <x v="94"/>
    <x v="0"/>
    <s v="940300445"/>
    <x v="0"/>
    <s v="CLINIQUE DU SUD"/>
    <s v="112"/>
    <s v="Avenue"/>
    <s v="DU GENERAL DE GAULLE"/>
    <s v="94320 THIAIS"/>
    <s v="94320"/>
    <s v="Thiais"/>
    <x v="2"/>
    <s v="H"/>
  </r>
  <r>
    <x v="12"/>
    <x v="94"/>
    <x v="0"/>
    <s v="940300494"/>
    <x v="0"/>
    <s v="CLINIQUE VILLENEUVE SAINT GEORGES"/>
    <s v="47"/>
    <s v="Rue"/>
    <s v="DE CROSNE"/>
    <s v="94195 VILLENEUVE ST GEORGES CEDE"/>
    <s v="94195"/>
    <s v="Villeneuve-Saint-Georges"/>
    <x v="2"/>
    <s v="H"/>
  </r>
  <r>
    <x v="12"/>
    <x v="94"/>
    <x v="0"/>
    <s v="940300551"/>
    <x v="0"/>
    <s v="HOPITAL PRIVE DE VITRY SITE NORIETS"/>
    <s v="12"/>
    <s v="Rue"/>
    <s v="DES NORIETS"/>
    <s v="94408 VITRY SUR SEINE CEDEX"/>
    <s v="94408"/>
    <s v="Vitry-sur-Seine"/>
    <x v="2"/>
    <s v="H"/>
  </r>
  <r>
    <x v="12"/>
    <x v="94"/>
    <x v="0"/>
    <s v="940300569"/>
    <x v="0"/>
    <s v="HOPITAL PRIVE DE VITRY SITE PASTEUR"/>
    <s v="22"/>
    <s v="Rue"/>
    <s v="DE LA PETITE SAUSSAIE"/>
    <s v="94400 VITRY SUR SEINE"/>
    <s v="94400"/>
    <s v="Vitry-sur-Seine"/>
    <x v="2"/>
    <s v="H"/>
  </r>
  <r>
    <x v="12"/>
    <x v="94"/>
    <x v="0"/>
    <s v="940300577"/>
    <x v="0"/>
    <s v="CLINIQUE LE PERREUX SUR MARNE INICEA"/>
    <s v="14"/>
    <s v="Rue"/>
    <s v="DU CANAL"/>
    <s v="94170 LE PERREUX SUR MARNE"/>
    <s v="94170"/>
    <s v="Le Perreux-sur-Marne"/>
    <x v="2"/>
    <s v="H"/>
  </r>
  <r>
    <x v="12"/>
    <x v="94"/>
    <x v="0"/>
    <s v="940310014"/>
    <x v="0"/>
    <s v="MAISON DE SANTE NOGENT SUR MARNE"/>
    <s v="30"/>
    <s v="Rue"/>
    <s v="DE PLAISANCE"/>
    <s v="94130 NOGENT SUR MARNE"/>
    <s v="94130"/>
    <s v="Nogent-sur-Marne"/>
    <x v="2"/>
    <s v="H"/>
  </r>
  <r>
    <x v="12"/>
    <x v="94"/>
    <x v="1"/>
    <s v="940310022"/>
    <x v="0"/>
    <s v="CLINIQUE JEANNE D ARC ST MANDE INICEA"/>
    <s v="55"/>
    <s v="Rue"/>
    <s v="COMMANDANT MOUCHOTTE"/>
    <s v="94160 ST MANDE"/>
    <s v="94160"/>
    <s v="Saint-Mandé"/>
    <x v="2"/>
    <s v="H"/>
  </r>
  <r>
    <x v="12"/>
    <x v="94"/>
    <x v="0"/>
    <s v="940700032"/>
    <x v="0"/>
    <s v="INSTITUT ROBERT MERLE D AUBIGNE"/>
    <s v="2"/>
    <s v="Rue"/>
    <s v="E.MICHAUT ET L.RADEUX"/>
    <s v="94460 VALENTON"/>
    <s v="94460"/>
    <s v="Valenton"/>
    <x v="4"/>
    <s v="H"/>
  </r>
  <r>
    <x v="12"/>
    <x v="94"/>
    <x v="1"/>
    <s v="940700040"/>
    <x v="1"/>
    <s v="CENTRE DE READAPTATION FONCTIONNELLE"/>
    <s v="15"/>
    <s v="Avenue"/>
    <s v="MONTRICHARD"/>
    <s v="94350 VILLIERS SUR MARNE"/>
    <s v="94350"/>
    <s v="Villiers-sur-Marne"/>
    <x v="1"/>
    <s v="H"/>
  </r>
  <r>
    <x v="12"/>
    <x v="94"/>
    <x v="1"/>
    <s v="940710122"/>
    <x v="1"/>
    <s v="EHPAD FONDATION FAVIER VAL DE MARNE"/>
    <s v="1"/>
    <s v="Rue"/>
    <s v="DU 136E DE LIGNE"/>
    <s v="94360 BRY SUR MARNE"/>
    <s v="94360"/>
    <s v="Bry-sur-Marne"/>
    <x v="3"/>
    <s v="H"/>
  </r>
  <r>
    <x v="12"/>
    <x v="94"/>
    <x v="0"/>
    <s v="940711237"/>
    <x v="0"/>
    <s v="EHPAD HECTOR MALOT MRI"/>
    <s v="74"/>
    <s v="Avenue"/>
    <s v="DE STALINGRAD"/>
    <s v="94120 FONTENAY SOUS BOIS"/>
    <s v="94120"/>
    <s v="Fontenay-sous-Bois"/>
    <x v="3"/>
    <s v="H"/>
  </r>
  <r>
    <x v="12"/>
    <x v="94"/>
    <x v="0"/>
    <s v="940806490"/>
    <x v="0"/>
    <s v="ETABLISEMENT PUBLIC DE SANTE FRESNES"/>
    <s v="1"/>
    <s v="Allee"/>
    <s v="DES THUYAS"/>
    <s v="94832 FRESNES CEDEX"/>
    <s v="94832"/>
    <s v="Fresnes"/>
    <x v="4"/>
    <s v="H"/>
  </r>
  <r>
    <x v="12"/>
    <x v="94"/>
    <x v="0"/>
    <s v="940809387"/>
    <x v="0"/>
    <s v="EHPAD RESIDENCE LE VIEUX COLOMBIER"/>
    <s v="20"/>
    <s v="Avenue"/>
    <s v="DE L ISLE"/>
    <s v="94350 VILLIERS SUR MARNE"/>
    <s v="94350"/>
    <s v="Villiers-sur-Marne"/>
    <x v="3"/>
    <s v="H"/>
  </r>
  <r>
    <x v="12"/>
    <x v="94"/>
    <x v="1"/>
    <s v="940813033"/>
    <x v="1"/>
    <s v="CLINIQUE DE BERCY"/>
    <s v="9"/>
    <s v="Quartier"/>
    <s v="DE BERCY"/>
    <s v="94220 CHARENTON LE PONT"/>
    <s v="94220"/>
    <s v="Charenton-le-Pont"/>
    <x v="2"/>
    <s v="H"/>
  </r>
  <r>
    <x v="12"/>
    <x v="94"/>
    <x v="0"/>
    <s v="940813090"/>
    <x v="0"/>
    <s v="POLYCLINIQUE LA CONCORDE"/>
    <s v="90"/>
    <s v="Rue"/>
    <s v="MARCEL BOURDARIAS"/>
    <s v="94140 ALFORTVILLE"/>
    <s v="94140"/>
    <s v="Alfortville"/>
    <x v="2"/>
    <s v="H"/>
  </r>
  <r>
    <x v="12"/>
    <x v="95"/>
    <x v="1"/>
    <s v="950000307"/>
    <x v="1"/>
    <s v="CH VICTOR DUPOUY"/>
    <s v="69"/>
    <s v="Rue"/>
    <s v="DU LT COLONEL PRUD HON"/>
    <s v="95107 ARGENTEUIL CEDEX"/>
    <s v="95107"/>
    <s v="Argenteuil"/>
    <x v="0"/>
    <s v="H"/>
  </r>
  <r>
    <x v="12"/>
    <x v="95"/>
    <x v="0"/>
    <s v="950000315"/>
    <x v="0"/>
    <s v="HOPITAL NOVO SITE BEAUMONT SUR OISE"/>
    <s v="25"/>
    <s v="Rue"/>
    <s v="EDMOND TURCQ"/>
    <s v="95260 BEAUMONT SUR OISE"/>
    <s v="95260"/>
    <s v="Beaumont-sur-Oise"/>
    <x v="0"/>
    <s v="H"/>
  </r>
  <r>
    <x v="12"/>
    <x v="95"/>
    <x v="1"/>
    <s v="950000323"/>
    <x v="1"/>
    <s v="GHEM SIMONE VEIL SITE EAUBONNE"/>
    <s v="14"/>
    <s v="Rue"/>
    <s v="DE SAINT PRIX"/>
    <s v="95602 EAUBONNE CEDEX"/>
    <s v="95602"/>
    <s v="Eaubonne"/>
    <x v="0"/>
    <s v="H"/>
  </r>
  <r>
    <x v="12"/>
    <x v="95"/>
    <x v="1"/>
    <s v="950000331"/>
    <x v="1"/>
    <s v="CH GENERAL DE GONESSE"/>
    <s v="2"/>
    <s v="Boulevard"/>
    <s v="DU 19 MARS 1962"/>
    <s v="95503 GONESSE CEDEX"/>
    <s v="95503"/>
    <s v="Gonesse"/>
    <x v="0"/>
    <s v="H"/>
  </r>
  <r>
    <x v="12"/>
    <x v="95"/>
    <x v="0"/>
    <s v="950000364"/>
    <x v="0"/>
    <s v="CH NOVO SITE RENE DUBOS"/>
    <s v="6"/>
    <s v="Avenue"/>
    <s v="DE L ILE DE FRANCE"/>
    <s v="95300 PONTOISE"/>
    <s v="95300"/>
    <s v="Pontoise"/>
    <x v="0"/>
    <s v="H"/>
  </r>
  <r>
    <x v="12"/>
    <x v="95"/>
    <x v="0"/>
    <s v="950000406"/>
    <x v="0"/>
    <s v="HOPITAL FONDATION CHANTEPIE MANCIER"/>
    <s v="9"/>
    <s v="Rue"/>
    <s v="CHANTEPIE MANCIER"/>
    <s v="95290 L ISLE ADAM"/>
    <s v="95290"/>
    <s v="L'Isle-Adam"/>
    <x v="1"/>
    <s v="H"/>
  </r>
  <r>
    <x v="12"/>
    <x v="95"/>
    <x v="0"/>
    <s v="950000695"/>
    <x v="0"/>
    <s v="HOPITAL NOVO SITE ST MARTIN DU TERTRE"/>
    <s v="10"/>
    <s v="Allee"/>
    <s v="DE LA FONTAINE AU ROY"/>
    <s v="95270 ST MARTIN DU TERTRE"/>
    <s v="95270"/>
    <s v="Saint-Martin-du-Tertre"/>
    <x v="0"/>
    <s v="H"/>
  </r>
  <r>
    <x v="12"/>
    <x v="95"/>
    <x v="1"/>
    <s v="950000703"/>
    <x v="1"/>
    <s v="CH LE PARC"/>
    <m/>
    <s v="Chemin"/>
    <s v="DES AUMUSES"/>
    <s v="95150 TAVERNY"/>
    <s v="95150"/>
    <s v="Taverny"/>
    <x v="0"/>
    <s v="H"/>
  </r>
  <r>
    <x v="12"/>
    <x v="95"/>
    <x v="0"/>
    <s v="950002568"/>
    <x v="0"/>
    <s v="CLINIQUE D ORGEMONT"/>
    <s v="48"/>
    <s v="Rue"/>
    <s v="D ORGEMONT"/>
    <s v="95100 ARGENTEUIL"/>
    <s v="95100"/>
    <s v="Argenteuil"/>
    <x v="2"/>
    <s v="H"/>
  </r>
  <r>
    <x v="12"/>
    <x v="95"/>
    <x v="0"/>
    <s v="950005769"/>
    <x v="0"/>
    <s v="MAS L ENVOLEE"/>
    <s v="52"/>
    <s v="Rue"/>
    <s v="DE PARIS"/>
    <s v="95570 MOISSELLES"/>
    <s v="95570"/>
    <s v="Moisselles"/>
    <x v="5"/>
    <s v="H"/>
  </r>
  <r>
    <x v="12"/>
    <x v="95"/>
    <x v="0"/>
    <s v="950032714"/>
    <x v="0"/>
    <s v="CLINIQUE AMBULATOIRE DE DOMONT"/>
    <s v="85"/>
    <s v="Route"/>
    <s v="DE DOMONT"/>
    <s v="95330 DOMONT"/>
    <s v="95330"/>
    <s v="Domont"/>
    <x v="2"/>
    <s v="H"/>
  </r>
  <r>
    <x v="12"/>
    <x v="95"/>
    <x v="0"/>
    <s v="950044396"/>
    <x v="0"/>
    <s v="GCS PUI ENNERY"/>
    <m/>
    <s v="Avenue"/>
    <s v="GASTON DE LEVIS"/>
    <s v="95300 ENNERY"/>
    <s v="95300"/>
    <s v="Ennery"/>
    <x v="4"/>
    <s v="H"/>
  </r>
  <r>
    <x v="12"/>
    <x v="95"/>
    <x v="0"/>
    <s v="950100024"/>
    <x v="0"/>
    <s v="HU EST PARISIEN SITE ROCHE GUYON APHP"/>
    <s v="1"/>
    <s v="Rue"/>
    <s v="JUSTINIEN BLAZY"/>
    <s v="95780 LA ROCHE GUYON"/>
    <s v="95780"/>
    <s v="La Roche-Guyon"/>
    <x v="0"/>
    <s v="H"/>
  </r>
  <r>
    <x v="12"/>
    <x v="95"/>
    <x v="0"/>
    <s v="950150052"/>
    <x v="0"/>
    <s v="CLINIQUE FSEF BOUFFEMONT"/>
    <s v="5"/>
    <s v="Rue"/>
    <s v="PASTEUR"/>
    <s v="95570 BOUFFEMONT"/>
    <s v="95570"/>
    <s v="Bouffémont"/>
    <x v="1"/>
    <s v="H"/>
  </r>
  <r>
    <x v="12"/>
    <x v="95"/>
    <x v="0"/>
    <s v="950300087"/>
    <x v="0"/>
    <s v="CLINIQUE BELLOY EN FRANCE"/>
    <s v="13"/>
    <s v="Rue"/>
    <s v="DU GENERAL LECLERC"/>
    <s v="95270 BELLOY EN FRANCE"/>
    <s v="95270"/>
    <s v="Belloy-en-France"/>
    <x v="2"/>
    <s v="H"/>
  </r>
  <r>
    <x v="12"/>
    <x v="95"/>
    <x v="0"/>
    <s v="950300095"/>
    <x v="0"/>
    <s v="POLYCLINIQUE DU PLATEAU"/>
    <s v="21"/>
    <s v="Rue"/>
    <s v="DE SARTROUVILLE"/>
    <s v="95870 BEZONS"/>
    <s v="95870"/>
    <s v="Bezons"/>
    <x v="2"/>
    <s v="H"/>
  </r>
  <r>
    <x v="12"/>
    <x v="95"/>
    <x v="0"/>
    <s v="950300103"/>
    <x v="0"/>
    <s v="CLINIQUE LE PONT INICEA"/>
    <s v="27"/>
    <s v="Rue"/>
    <s v="DE VILLENEUVE"/>
    <s v="95870 BEZONS"/>
    <s v="95870"/>
    <s v="Bezons"/>
    <x v="2"/>
    <s v="H"/>
  </r>
  <r>
    <x v="12"/>
    <x v="95"/>
    <x v="0"/>
    <s v="950300202"/>
    <x v="0"/>
    <s v="CLINIQUE CONTI"/>
    <s v="3"/>
    <s v="Chemin"/>
    <s v="DES TROIS SOURCES"/>
    <s v="95290 L ISLE ADAM"/>
    <s v="95290"/>
    <s v="L'Isle-Adam"/>
    <x v="2"/>
    <s v="H"/>
  </r>
  <r>
    <x v="12"/>
    <x v="95"/>
    <x v="0"/>
    <s v="950300244"/>
    <x v="0"/>
    <s v="CHP SAINTE MARIE OSNY"/>
    <s v="1"/>
    <s v="Rue"/>
    <s v="CHRISTIAN BARNARD"/>
    <s v="95520 OSNY"/>
    <s v="95520"/>
    <s v="Osny"/>
    <x v="2"/>
    <s v="H"/>
  </r>
  <r>
    <x v="12"/>
    <x v="95"/>
    <x v="0"/>
    <s v="950300277"/>
    <x v="0"/>
    <s v="HOPITAL PRIVE NORD PARISIEN"/>
    <s v="3"/>
    <s v="Boulevard"/>
    <s v="de Lattre de Tassigny"/>
    <s v="95200 SARCELLES"/>
    <s v="95200"/>
    <s v="Sarcelles"/>
    <x v="2"/>
    <s v="H"/>
  </r>
  <r>
    <x v="12"/>
    <x v="95"/>
    <x v="1"/>
    <s v="950300301"/>
    <x v="1"/>
    <s v="CLINIQUE MEDICALE DU PARC ST OUEN"/>
    <s v="23"/>
    <s v="Rue"/>
    <s v="DES FRERES CAPUCINS"/>
    <s v="95310 ST OUEN L AUMONE"/>
    <s v="95310"/>
    <s v="Saint-Ouen-l'Aumône"/>
    <x v="2"/>
    <s v="H"/>
  </r>
  <r>
    <x v="12"/>
    <x v="95"/>
    <x v="0"/>
    <s v="950300376"/>
    <x v="0"/>
    <s v="CLINIQUE DES SOURCES"/>
    <s v="6"/>
    <s v="Avenue"/>
    <s v="de la Terrasse"/>
    <s v="95160 MONTMORENCY"/>
    <s v="95160"/>
    <s v="Montmorency"/>
    <x v="2"/>
    <s v="H"/>
  </r>
  <r>
    <x v="12"/>
    <x v="95"/>
    <x v="0"/>
    <s v="950500017"/>
    <x v="0"/>
    <s v="SSR HOPITAL NOVO SITE AINCOURT"/>
    <m/>
    <s v="Rue"/>
    <s v="DE LA BUCAILLE"/>
    <s v="95510 AINCOURT"/>
    <s v="95510"/>
    <s v="Aincourt"/>
    <x v="0"/>
    <s v="H"/>
  </r>
  <r>
    <x v="12"/>
    <x v="95"/>
    <x v="1"/>
    <s v="950630012"/>
    <x v="1"/>
    <s v="HOPITAL D ENFANTS MARGENCY"/>
    <s v="18"/>
    <s v="Rue"/>
    <s v="ROGER SALENGRO"/>
    <s v="95580 MARGENCY"/>
    <s v="95580"/>
    <s v="Margency"/>
    <x v="2"/>
    <s v="H"/>
  </r>
  <r>
    <x v="12"/>
    <x v="95"/>
    <x v="0"/>
    <s v="950700021"/>
    <x v="0"/>
    <s v="CTRE LA CHATAIGNERAIE DE MENUCOURT"/>
    <m/>
    <s v="Rue"/>
    <s v="BERNARD ASTRUC"/>
    <s v="95180 MENUCOURT"/>
    <s v="95180"/>
    <s v="Menucourt"/>
    <x v="1"/>
    <s v="H"/>
  </r>
  <r>
    <x v="12"/>
    <x v="95"/>
    <x v="0"/>
    <s v="950800250"/>
    <x v="0"/>
    <s v="EHPAD ANNIE BEAUCHAIS"/>
    <m/>
    <s v="NULL"/>
    <s v="CONTRE ALLEE HENRI DUNANT"/>
    <s v="95200 SARCELLES"/>
    <s v="95200"/>
    <s v="Sarcelles"/>
    <x v="3"/>
    <s v="H"/>
  </r>
  <r>
    <x v="12"/>
    <x v="95"/>
    <x v="0"/>
    <s v="950807982"/>
    <x v="0"/>
    <s v="CLINIQUE CLAUDE BERNARD"/>
    <s v="9"/>
    <s v="Avenue"/>
    <s v="LOUIS ARMAND"/>
    <s v="95124 ERMONT CEDEX"/>
    <s v="95124"/>
    <s v="Ermont"/>
    <x v="2"/>
    <s v="H"/>
  </r>
  <r>
    <x v="13"/>
    <x v="96"/>
    <x v="0"/>
    <s v="970100012"/>
    <x v="0"/>
    <s v="POLYCLINIQUE DE LA GUADELOUPE"/>
    <m/>
    <s v="NULL"/>
    <s v="MORNE JOLIVIERE"/>
    <s v="97139 LES ABYMES"/>
    <s v="97139"/>
    <s v="Les Abymes"/>
    <x v="2"/>
    <s v="EH"/>
  </r>
  <r>
    <x v="13"/>
    <x v="96"/>
    <x v="0"/>
    <s v="970100020"/>
    <x v="0"/>
    <s v="CENTRE MEDICO SOCIAL"/>
    <s v="64"/>
    <s v="Rue"/>
    <s v="DU DOCTEUR PITAT"/>
    <s v="97100 BASSE TERRE"/>
    <s v="97100"/>
    <s v="Basse-Terre"/>
    <x v="2"/>
    <s v="EH"/>
  </r>
  <r>
    <x v="13"/>
    <x v="96"/>
    <x v="1"/>
    <s v="970100111"/>
    <x v="1"/>
    <s v="LES NOUVELLES  EAUX VIVES"/>
    <m/>
    <s v="NULL"/>
    <s v="NULL"/>
    <s v="97120 ST CLAUDE"/>
    <s v="97120"/>
    <s v="Saint-Claude"/>
    <x v="2"/>
    <s v="EH"/>
  </r>
  <r>
    <x v="13"/>
    <x v="96"/>
    <x v="0"/>
    <s v="970100137"/>
    <x v="0"/>
    <s v="POLYCLINIQUE SAINT CHRISTOPHE"/>
    <m/>
    <s v="Avenue"/>
    <s v="DR  MARCEL  ETZOL"/>
    <s v="97112 GRAND BOURG"/>
    <s v="97112"/>
    <s v="Grand-Bourg"/>
    <x v="2"/>
    <s v="EH"/>
  </r>
  <r>
    <x v="13"/>
    <x v="96"/>
    <x v="0"/>
    <s v="970100392"/>
    <x v="0"/>
    <s v="CENTRE HOSPITALIER DE LA BASSE -TERRE"/>
    <m/>
    <s v="Avenue"/>
    <s v="GASTON FEUILLARD"/>
    <s v="97100 BASSE TERRE"/>
    <s v="97100"/>
    <s v="Basse-Terre"/>
    <x v="0"/>
    <s v="EH"/>
  </r>
  <r>
    <x v="13"/>
    <x v="96"/>
    <x v="1"/>
    <s v="970100400"/>
    <x v="1"/>
    <s v="C.H. LOUIS CONSTANT FLEMING"/>
    <m/>
    <s v="NULL"/>
    <s v="NULL"/>
    <s v="97150 ST MARTIN"/>
    <s v="97150"/>
    <s v="Saint-Martin"/>
    <x v="0"/>
    <s v="EH"/>
  </r>
  <r>
    <x v="13"/>
    <x v="96"/>
    <x v="0"/>
    <s v="970100418"/>
    <x v="0"/>
    <s v="CENTRE HOSPITALIER L-D. BEAUPERTHUY"/>
    <m/>
    <s v="NULL"/>
    <s v="NULL"/>
    <s v="97116 POINTE NOIRE"/>
    <s v="97116"/>
    <s v="Pointe-Noire"/>
    <x v="0"/>
    <s v="EH"/>
  </r>
  <r>
    <x v="13"/>
    <x v="96"/>
    <x v="0"/>
    <s v="970100426"/>
    <x v="0"/>
    <s v="C.H. STE MARIE"/>
    <m/>
    <s v="NULL"/>
    <s v="MORNE DUCOS"/>
    <s v="97112 GRAND BOURG"/>
    <s v="97112"/>
    <s v="Grand-Bourg"/>
    <x v="0"/>
    <s v="EH"/>
  </r>
  <r>
    <x v="13"/>
    <x v="96"/>
    <x v="0"/>
    <s v="970100442"/>
    <x v="0"/>
    <s v="C.H.U. DE POINTE-A-PITRE/ABYMES"/>
    <m/>
    <s v="NULL"/>
    <s v="NULL"/>
    <s v="97139 LES ABYMES"/>
    <s v="97139"/>
    <s v="Les Abymes"/>
    <x v="0"/>
    <s v="EH"/>
  </r>
  <r>
    <x v="13"/>
    <x v="96"/>
    <x v="0"/>
    <s v="970100483"/>
    <x v="0"/>
    <s v="C.H. MAURICE SELBONNE"/>
    <m/>
    <s v="NULL"/>
    <s v="PIGEON"/>
    <s v="97125 BOUILLANTE"/>
    <s v="97125"/>
    <s v="Bouillante"/>
    <x v="0"/>
    <s v="EH"/>
  </r>
  <r>
    <x v="13"/>
    <x v="96"/>
    <x v="0"/>
    <s v="970102596"/>
    <x v="0"/>
    <s v="CLINIQUE DE CHOISY"/>
    <m/>
    <s v="Route"/>
    <s v="DE MONTAUBAN"/>
    <s v="97190 LE GOSIER"/>
    <s v="97190"/>
    <s v="Le Gosier"/>
    <x v="2"/>
    <s v="EH"/>
  </r>
  <r>
    <x v="13"/>
    <x v="96"/>
    <x v="0"/>
    <s v="970103016"/>
    <x v="0"/>
    <s v="DOMAINE DE CHOISY"/>
    <m/>
    <s v="Route"/>
    <s v="DE MONTAUBAN"/>
    <s v="97190 LE GOSIER"/>
    <s v="97190"/>
    <s v="Le Gosier"/>
    <x v="2"/>
    <s v="EH"/>
  </r>
  <r>
    <x v="13"/>
    <x v="96"/>
    <x v="0"/>
    <s v="970103099"/>
    <x v="0"/>
    <s v="CLINIQUE LES NOUVELLES EAUX MARINES"/>
    <m/>
    <s v="Avenue"/>
    <s v="PORLAND"/>
    <s v="97160 LE MOULE"/>
    <s v="97160"/>
    <s v="Le Moule"/>
    <x v="2"/>
    <s v="EH"/>
  </r>
  <r>
    <x v="13"/>
    <x v="96"/>
    <x v="0"/>
    <s v="970107249"/>
    <x v="0"/>
    <s v="CLINIQUE &quot;&quot;LES EAUX CLAIRES&quot;&quot;"/>
    <m/>
    <s v="NULL"/>
    <s v="NULL"/>
    <s v="97122 BAIE MAHAULT"/>
    <s v="97122"/>
    <s v="Baie-Mahault"/>
    <x v="2"/>
    <s v="EH"/>
  </r>
  <r>
    <x v="14"/>
    <x v="97"/>
    <x v="0"/>
    <s v="970109112"/>
    <x v="0"/>
    <s v="CTRE PLURIDISC. DE DIAGNOSTIC PRENATAL"/>
    <m/>
    <s v="Route"/>
    <s v="DE CHAUVEL"/>
    <s v="97004 POINTE A PITRE CEDEX"/>
    <s v="97004"/>
    <s v="Pointe-à-Pitre"/>
    <x v="0"/>
    <s v="EH"/>
  </r>
  <r>
    <x v="13"/>
    <x v="96"/>
    <x v="0"/>
    <s v="970111365"/>
    <x v="0"/>
    <s v="HAD NORD BASSE TERRE"/>
    <s v="196"/>
    <s v="Zone d amenagement concerte"/>
    <s v="DE BEAUSOLEIL"/>
    <s v="97122 BAIE MAHAULT"/>
    <s v="97122"/>
    <s v="Baie-Mahault"/>
    <x v="2"/>
    <s v="EH"/>
  </r>
  <r>
    <x v="13"/>
    <x v="96"/>
    <x v="0"/>
    <s v="970111662"/>
    <x v="0"/>
    <s v="GGCO (SITE CLINIQUE LES EAUX CLAIRES)"/>
    <m/>
    <s v="NULL"/>
    <s v="NULL"/>
    <s v="97122 BAIE MAHAULT"/>
    <s v="97122"/>
    <s v="Baie-Mahault"/>
    <x v="4"/>
    <s v="EH"/>
  </r>
  <r>
    <x v="13"/>
    <x v="96"/>
    <x v="0"/>
    <s v="970112033"/>
    <x v="0"/>
    <s v="C.H.G. JACQUES SALIN"/>
    <m/>
    <s v="NULL"/>
    <s v="NULL"/>
    <s v="97139 LES ABYMES"/>
    <s v="97139"/>
    <s v="Les Abymes"/>
    <x v="0"/>
    <s v="EH"/>
  </r>
  <r>
    <x v="15"/>
    <x v="98"/>
    <x v="0"/>
    <s v="970200028"/>
    <x v="0"/>
    <s v="CTRE HOSP INTERCOM LORRAIN BASSE-POINT"/>
    <m/>
    <s v="Quartier"/>
    <s v="VALLON"/>
    <s v="97214 LE LORRAIN"/>
    <s v="97214"/>
    <s v="Le Lorrain"/>
    <x v="0"/>
    <s v="EH"/>
  </r>
  <r>
    <x v="15"/>
    <x v="98"/>
    <x v="0"/>
    <s v="970200036"/>
    <x v="0"/>
    <s v="HOPITAL DU MARIN"/>
    <m/>
    <s v="Boulevard"/>
    <s v="ALLEGRE"/>
    <s v="97290 LE MARIN"/>
    <s v="97290"/>
    <s v="Le Marin"/>
    <x v="0"/>
    <s v="EH"/>
  </r>
  <r>
    <x v="15"/>
    <x v="98"/>
    <x v="0"/>
    <s v="970200051"/>
    <x v="0"/>
    <s v="C.H. DES TROIS ILETS"/>
    <m/>
    <s v="Avenue"/>
    <s v="DE L'IMPERATRICE JOSEPHINE"/>
    <s v="97229 LES TROIS ILETS"/>
    <s v="97229"/>
    <s v="Les Trois-Îlets"/>
    <x v="0"/>
    <s v="EH"/>
  </r>
  <r>
    <x v="15"/>
    <x v="98"/>
    <x v="0"/>
    <s v="970200069"/>
    <x v="0"/>
    <s v="CENTRE HOSPITALIER MAURICE DESPINOY"/>
    <s v="14"/>
    <s v="Route"/>
    <s v="DE BALATA"/>
    <s v="97261 FORT DE FRANCE CEDEX"/>
    <s v="97261"/>
    <s v="Fort-de-France"/>
    <x v="0"/>
    <s v="EH"/>
  </r>
  <r>
    <x v="15"/>
    <x v="98"/>
    <x v="0"/>
    <s v="970200077"/>
    <x v="0"/>
    <s v="HOPITAL ROMAIN BLONDET"/>
    <m/>
    <s v="Quartier"/>
    <s v="GROSSE GOUTTIÈRE"/>
    <s v="97212 ST JOSEPH"/>
    <s v="97212"/>
    <s v="Saint-Joseph"/>
    <x v="0"/>
    <s v="EH"/>
  </r>
  <r>
    <x v="15"/>
    <x v="98"/>
    <x v="0"/>
    <s v="970200101"/>
    <x v="0"/>
    <s v="CENTRE HOSPITALIER ERNEST WAN-AJOUHU"/>
    <m/>
    <s v="Lotissement"/>
    <s v="POINTE COURCHET"/>
    <s v="97240 LE FRANCOIS"/>
    <s v="97240"/>
    <s v="Le François"/>
    <x v="0"/>
    <s v="EH"/>
  </r>
  <r>
    <x v="15"/>
    <x v="98"/>
    <x v="0"/>
    <s v="970202313"/>
    <x v="0"/>
    <s v="CLINIQUE SAINT PAUL"/>
    <s v="4"/>
    <s v="Rue"/>
    <s v="DES HIBISCUS"/>
    <s v="97200 FORT DE FRANCE"/>
    <s v="97200"/>
    <s v="Fort-de-France"/>
    <x v="2"/>
    <s v="EH"/>
  </r>
  <r>
    <x v="15"/>
    <x v="98"/>
    <x v="1"/>
    <s v="970203303"/>
    <x v="1"/>
    <s v="CSSR LA VALERIANE"/>
    <m/>
    <s v="NULL"/>
    <s v="HABITATION ST JOSEPH"/>
    <s v="97220 LA TRINITE"/>
    <s v="97220"/>
    <s v="La Trinité"/>
    <x v="4"/>
    <s v="EH"/>
  </r>
  <r>
    <x v="15"/>
    <x v="98"/>
    <x v="0"/>
    <s v="970203493"/>
    <x v="0"/>
    <s v="A.T.I.R - U.A.D. 4"/>
    <m/>
    <s v="Voie"/>
    <s v="ISOLE NORBERT"/>
    <s v="97215 RIVIERE SALEE"/>
    <s v="97215"/>
    <s v="Rivière-Salée"/>
    <x v="6"/>
    <s v="EH"/>
  </r>
  <r>
    <x v="15"/>
    <x v="98"/>
    <x v="1"/>
    <s v="970203774"/>
    <x v="1"/>
    <s v="CTRE DIALYSE AMBULATOIRE-STEER"/>
    <s v="4"/>
    <s v="Rue"/>
    <s v="DES  HIBISCUS"/>
    <s v="97200 FORT DE FRANCE"/>
    <s v="97200"/>
    <s v="Fort-de-France"/>
    <x v="6"/>
    <s v="EH"/>
  </r>
  <r>
    <x v="15"/>
    <x v="98"/>
    <x v="0"/>
    <s v="970211165"/>
    <x v="0"/>
    <s v="C. H NORD CARAIBE - SITE CARBET"/>
    <m/>
    <s v="Quartier"/>
    <s v="LAJUS"/>
    <s v="97221 LE CARBET"/>
    <s v="97221"/>
    <s v="Le Carbet"/>
    <x v="0"/>
    <s v="EH"/>
  </r>
  <r>
    <x v="15"/>
    <x v="98"/>
    <x v="0"/>
    <s v="970211215"/>
    <x v="0"/>
    <s v="CHU DE MARTINIQUE SITE P.ZOBDA QUITMAN"/>
    <m/>
    <s v="NULL"/>
    <s v="NULL"/>
    <s v="97261 FORT DE FRANCE CEDEX"/>
    <s v="97261"/>
    <s v="Fort-de-France"/>
    <x v="0"/>
    <s v="EH"/>
  </r>
  <r>
    <x v="15"/>
    <x v="98"/>
    <x v="0"/>
    <s v="970211223"/>
    <x v="0"/>
    <s v="CHU DE MARTINIQUE SITE DE TRINITE"/>
    <m/>
    <s v="NULL"/>
    <s v="NULL"/>
    <s v="97220 LA TRINITE"/>
    <s v="97220"/>
    <s v="La Trinité"/>
    <x v="0"/>
    <s v="EH"/>
  </r>
  <r>
    <x v="15"/>
    <x v="98"/>
    <x v="0"/>
    <s v="970211231"/>
    <x v="0"/>
    <s v="CHU DE MARTINIQUE SITE MANGOT VULCIN"/>
    <m/>
    <s v="Route"/>
    <s v="DU VERT PRE"/>
    <s v="97232 LE LAMENTIN"/>
    <s v="97232"/>
    <s v="Le Lamentin"/>
    <x v="0"/>
    <s v="EH"/>
  </r>
  <r>
    <x v="15"/>
    <x v="98"/>
    <x v="0"/>
    <s v="970212643"/>
    <x v="0"/>
    <s v="UNITE D'HOSPITALISATION POUR ADULTES"/>
    <m/>
    <s v="NULL"/>
    <s v="ROUTE DU VERT PRÉ"/>
    <s v="97232 LE LAMENTIN"/>
    <s v="97232"/>
    <s v="Le Lamentin"/>
    <x v="0"/>
    <s v="EH"/>
  </r>
  <r>
    <x v="15"/>
    <x v="98"/>
    <x v="0"/>
    <s v="970212767"/>
    <x v="0"/>
    <s v="SDIS DE MARTINIQUE"/>
    <m/>
    <s v="Rue"/>
    <s v="JACQUES CAZOTTE"/>
    <s v="97206 FORT DE FRANCE CEDEX"/>
    <s v="97206"/>
    <s v="Fort-de-France"/>
    <x v="2"/>
    <s v="EH"/>
  </r>
  <r>
    <x v="15"/>
    <x v="98"/>
    <x v="0"/>
    <s v="970212833"/>
    <x v="0"/>
    <s v="CLINIQUE DE LA TOUR HOSP. A DOMICILE"/>
    <m/>
    <s v="Rue"/>
    <s v="GEORGES GRATIANT"/>
    <s v="97200 FORT DE FRANCE"/>
    <s v="97200"/>
    <s v="Fort-de-France"/>
    <x v="2"/>
    <s v="EH"/>
  </r>
  <r>
    <x v="16"/>
    <x v="99"/>
    <x v="0"/>
    <s v="970300026"/>
    <x v="0"/>
    <s v="CENTRE HOSPITALIER DE CAYENNE"/>
    <m/>
    <s v="Rue"/>
    <s v="DES FLAMBOYANTS"/>
    <s v="97306 CAYENNE CEDEX"/>
    <s v="97306"/>
    <s v="Cayenne"/>
    <x v="0"/>
    <s v="EH"/>
  </r>
  <r>
    <x v="16"/>
    <x v="99"/>
    <x v="0"/>
    <s v="970300083"/>
    <x v="0"/>
    <s v="CENTRE HOSPITALIER  &quot;&quot;FRANCK-JOLY&quot;&quot;"/>
    <s v="1465"/>
    <s v="Boulevard"/>
    <s v="DE LA LIBERTE"/>
    <s v="97320 ST LAURENT DU MARONI"/>
    <s v="97320"/>
    <s v="Saint-Laurent-du-Maroni"/>
    <x v="0"/>
    <s v="EH"/>
  </r>
  <r>
    <x v="16"/>
    <x v="99"/>
    <x v="0"/>
    <s v="970302071"/>
    <x v="0"/>
    <s v="HOPITAL PRIVE SAINT PAUL"/>
    <s v="2068"/>
    <s v="Route"/>
    <s v="DE LA MADELEINE"/>
    <s v="97300 CAYENNE"/>
    <s v="97300"/>
    <s v="Cayenne"/>
    <x v="2"/>
    <s v="EH"/>
  </r>
  <r>
    <x v="16"/>
    <x v="99"/>
    <x v="0"/>
    <s v="970303640"/>
    <x v="0"/>
    <s v="HAD GUYANE ANTENNE DE CAYENNE"/>
    <m/>
    <s v="Lotissement"/>
    <s v="ALEXIA CITE LAURIE"/>
    <s v="97300 CAYENNE"/>
    <s v="97300"/>
    <s v="Cayenne"/>
    <x v="2"/>
    <s v="EH"/>
  </r>
  <r>
    <x v="16"/>
    <x v="99"/>
    <x v="0"/>
    <s v="970304622"/>
    <x v="0"/>
    <s v="CENTRE DE SANTE DE CAYENNE C.R.F"/>
    <s v="25"/>
    <s v="Rue"/>
    <s v="DU DOCTEUR BARRAT"/>
    <s v="97300 CAYENNE"/>
    <s v="97300"/>
    <s v="Cayenne"/>
    <x v="10"/>
    <s v="ED"/>
  </r>
  <r>
    <x v="16"/>
    <x v="99"/>
    <x v="0"/>
    <s v="970305637"/>
    <x v="0"/>
    <s v="CENTRE HOSPITALIER INTERCOM DE KOUROU"/>
    <m/>
    <s v="Avenue"/>
    <s v="LEOPOLD HEDER"/>
    <s v="97387 KOUROU CEDEX"/>
    <s v="97387"/>
    <s v="Kourou"/>
    <x v="0"/>
    <s v="EH"/>
  </r>
  <r>
    <x v="17"/>
    <x v="100"/>
    <x v="0"/>
    <s v="970400024"/>
    <x v="0"/>
    <s v="CHU SITE FELIX GUYON (SAINT DENIS)"/>
    <m/>
    <s v="Allee"/>
    <s v="DES TOPAZES"/>
    <s v="97405 ST DENIS CEDEX"/>
    <s v="97405"/>
    <s v="Saint-Denis"/>
    <x v="0"/>
    <s v="EH"/>
  </r>
  <r>
    <x v="17"/>
    <x v="100"/>
    <x v="0"/>
    <s v="970400057"/>
    <x v="0"/>
    <s v="CHU SITE SUD (SAINT PIERRE)"/>
    <m/>
    <s v="Avenue"/>
    <s v="FRANCOIS MITTERRAND"/>
    <s v="97448 ST PIERRE CEDEX"/>
    <s v="97448"/>
    <s v="Saint-Pierre"/>
    <x v="0"/>
    <s v="EH"/>
  </r>
  <r>
    <x v="17"/>
    <x v="100"/>
    <x v="0"/>
    <s v="970400065"/>
    <x v="0"/>
    <s v="CH OUEST REUNION"/>
    <s v="5"/>
    <s v="Impasse"/>
    <s v="PLAINE CHABRIER"/>
    <s v="97460 ST PAUL"/>
    <s v="97460"/>
    <s v="Saint-Paul"/>
    <x v="0"/>
    <s v="EH"/>
  </r>
  <r>
    <x v="17"/>
    <x v="100"/>
    <x v="1"/>
    <s v="970400073"/>
    <x v="1"/>
    <s v="GHER (SAINT-BENOIT)"/>
    <s v="30"/>
    <s v="Route"/>
    <s v="RN 3"/>
    <s v="97470 ST BENOIT"/>
    <s v="97470"/>
    <s v="Saint-Benoît"/>
    <x v="0"/>
    <s v="EH"/>
  </r>
  <r>
    <x v="17"/>
    <x v="100"/>
    <x v="0"/>
    <s v="970404406"/>
    <x v="0"/>
    <s v="CR SAINTE CLOTILDE"/>
    <s v="19"/>
    <s v="Chemin"/>
    <s v="DE LA CLINIQUE"/>
    <s v="97492 STE CLOTILDE CEDEX"/>
    <s v="97492"/>
    <s v="Saint-Denis"/>
    <x v="2"/>
    <s v="EH"/>
  </r>
  <r>
    <x v="17"/>
    <x v="100"/>
    <x v="1"/>
    <s v="970405676"/>
    <x v="1"/>
    <s v="UAD-DAD-DP (ST GILLES) - AURAR"/>
    <s v="71"/>
    <s v="Rue"/>
    <s v="DES NAVIGATEURS"/>
    <s v="97434 ST PAUL"/>
    <s v="97434"/>
    <s v="Saint-Paul"/>
    <x v="6"/>
    <s v="EH"/>
  </r>
  <r>
    <x v="17"/>
    <x v="100"/>
    <x v="0"/>
    <s v="970407318"/>
    <x v="0"/>
    <s v="ARAR HAD OUEST"/>
    <s v="4"/>
    <s v="Rue"/>
    <s v="DE HANOI"/>
    <s v="97419 LA POSSESSION"/>
    <s v="97419"/>
    <s v="La Possession"/>
    <x v="4"/>
    <s v="EH"/>
  </r>
  <r>
    <x v="17"/>
    <x v="100"/>
    <x v="1"/>
    <s v="970409645"/>
    <x v="0"/>
    <s v="UAD (LA POSSESSION)-ASDR"/>
    <s v="1"/>
    <s v="Rue"/>
    <s v="RAYMOND BARRE"/>
    <s v="97419 LA POSSESSION"/>
    <s v="97419"/>
    <s v="La Possession"/>
    <x v="6"/>
    <s v="EH"/>
  </r>
  <r>
    <x v="17"/>
    <x v="100"/>
    <x v="0"/>
    <s v="970410148"/>
    <x v="0"/>
    <s v="SDIS DE LA REUNION"/>
    <s v="1"/>
    <s v="Ruelle"/>
    <s v="TADAR"/>
    <s v="97400 ST DENIS"/>
    <s v="97400"/>
    <s v="Saint-Denis"/>
    <x v="2"/>
    <s v="EH"/>
  </r>
  <r>
    <x v="17"/>
    <x v="100"/>
    <x v="0"/>
    <s v="970410304"/>
    <x v="0"/>
    <s v="GCS IRIS PHARMA"/>
    <s v="4"/>
    <s v="Boulevard"/>
    <s v="DE VERDUN"/>
    <s v="97420 LE PORT"/>
    <s v="97420"/>
    <s v="Le Port"/>
    <x v="4"/>
    <s v="EH"/>
  </r>
  <r>
    <x v="17"/>
    <x v="100"/>
    <x v="0"/>
    <s v="970412003"/>
    <x v="0"/>
    <s v="GCS PUI - SITE TAMARINS OUEST"/>
    <s v="2"/>
    <s v="Rue"/>
    <s v="SIMON PERNIC"/>
    <s v="97420 LE PORT"/>
    <s v="97420"/>
    <s v="Le Port"/>
    <x v="4"/>
    <s v="EH"/>
  </r>
  <r>
    <x v="17"/>
    <x v="100"/>
    <x v="0"/>
    <s v="970423000"/>
    <x v="0"/>
    <s v="HOPITAL D'ENFANTS"/>
    <s v="60"/>
    <s v="Rue"/>
    <s v="BERTIN"/>
    <s v="97404 ST DENIS CEDEX"/>
    <s v="97404"/>
    <s v="Saint-Denis"/>
    <x v="1"/>
    <s v="EH"/>
  </r>
  <r>
    <x v="17"/>
    <x v="100"/>
    <x v="0"/>
    <s v="970430757"/>
    <x v="0"/>
    <s v="F. A. M.  ALICE VERDIN"/>
    <s v="57"/>
    <s v="Chemin"/>
    <s v="ALFRED MAZERIEUX"/>
    <s v="97400 ST DENIS"/>
    <s v="97400"/>
    <s v="Saint-Denis"/>
    <x v="5"/>
    <s v="EH"/>
  </r>
  <r>
    <x v="17"/>
    <x v="100"/>
    <x v="1"/>
    <s v="970462073"/>
    <x v="1"/>
    <s v="CLINIQUE DURIEUX"/>
    <s v="100"/>
    <s v="Rue"/>
    <s v="DE FRANCE"/>
    <s v="97430 LE TAMPON"/>
    <s v="97430"/>
    <s v="Le Tampon"/>
    <x v="2"/>
    <s v="EH"/>
  </r>
  <r>
    <x v="17"/>
    <x v="100"/>
    <x v="0"/>
    <s v="970462081"/>
    <x v="0"/>
    <s v="CLINIQUE LES ORCHIDEES"/>
    <s v="30"/>
    <s v="Avenue"/>
    <s v="LENINE"/>
    <s v="97420 LE PORT"/>
    <s v="97420"/>
    <s v="Le Port"/>
    <x v="2"/>
    <s v="EH"/>
  </r>
  <r>
    <x v="17"/>
    <x v="100"/>
    <x v="0"/>
    <s v="970462107"/>
    <x v="0"/>
    <s v="CLINIQUE STE-CLOTILDE"/>
    <s v="127"/>
    <s v="Route"/>
    <s v="DU BOIS DE NEFLES"/>
    <s v="97492 STE CLOTILDE CEDEX"/>
    <s v="97492"/>
    <s v="Saint-Denis"/>
    <x v="2"/>
    <s v="EH"/>
  </r>
  <r>
    <x v="17"/>
    <x v="100"/>
    <x v="0"/>
    <s v="970462800"/>
    <x v="0"/>
    <s v="MAS LES PLEIADES"/>
    <m/>
    <s v="Chemin"/>
    <s v="FOYER ALBERT BARBOT"/>
    <s v="97432 ST PIERRE"/>
    <s v="97432"/>
    <s v="Saint-Pierre"/>
    <x v="5"/>
    <s v="EH"/>
  </r>
  <r>
    <x v="17"/>
    <x v="100"/>
    <x v="0"/>
    <s v="970463113"/>
    <x v="0"/>
    <s v="CLINIQUE LES OLIVIERS"/>
    <s v="29"/>
    <s v="Rue"/>
    <s v="JOSEPH HUBERT"/>
    <s v="97435 ST PAUL"/>
    <s v="97435"/>
    <s v="Saint-Paul"/>
    <x v="2"/>
    <s v="EH"/>
  </r>
  <r>
    <x v="14"/>
    <x v="97"/>
    <x v="0"/>
    <s v="970467155"/>
    <x v="0"/>
    <s v="CLINIQUE LES FLAMBOYANTS OUEST"/>
    <s v="3"/>
    <s v="Boulevard"/>
    <s v="DES MASCAREIGNES"/>
    <s v="97826 LE PORT CEDEX"/>
    <s v="97826"/>
    <s v="Le Port"/>
    <x v="2"/>
    <s v="EH"/>
  </r>
  <r>
    <x v="14"/>
    <x v="97"/>
    <x v="0"/>
    <s v="970500039"/>
    <x v="0"/>
    <s v="CENTRE HOSPITALIER  FRANCOIS DUNAN"/>
    <m/>
    <s v="Boulevard"/>
    <s v="PORT EN BESSIN"/>
    <s v="97500 ST PIERRE ET MIQUELON"/>
    <s v="97500"/>
    <s v="Saint-Pierre"/>
    <x v="0"/>
    <s v="EH"/>
  </r>
  <r>
    <x v="18"/>
    <x v="101"/>
    <x v="0"/>
    <s v="980500011"/>
    <x v="0"/>
    <s v="CHM"/>
    <m/>
    <s v="Rue"/>
    <s v="DE L'HOPITAL"/>
    <s v="97600 MAMOUDZOU"/>
    <s v="97600"/>
    <s v="Mamoudzou"/>
    <x v="0"/>
    <s v="EH"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  <r>
    <x v="14"/>
    <x v="97"/>
    <x v="0"/>
    <m/>
    <x v="2"/>
    <m/>
    <m/>
    <m/>
    <m/>
    <m/>
    <m/>
    <m/>
    <x v="12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4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C118" firstHeaderRow="1" firstDataRow="2" firstDataCol="1" rowPageCount="1" colPageCount="1"/>
  <pivotFields count="14">
    <pivotField axis="axisRow" showAll="0">
      <items count="20">
        <item x="0"/>
        <item x="8"/>
        <item x="9"/>
        <item x="7"/>
        <item x="10"/>
        <item x="3"/>
        <item x="13"/>
        <item x="16"/>
        <item x="1"/>
        <item x="12"/>
        <item x="17"/>
        <item x="15"/>
        <item x="18"/>
        <item x="5"/>
        <item x="6"/>
        <item x="4"/>
        <item x="11"/>
        <item x="2"/>
        <item x="14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8"/>
        <item x="99"/>
        <item x="100"/>
        <item x="101"/>
        <item x="97"/>
        <item t="default"/>
      </items>
    </pivotField>
    <pivotField axis="axisCol" showAll="0">
      <items count="3">
        <item x="1"/>
        <item h="1" x="0"/>
        <item t="default"/>
      </items>
    </pivotField>
    <pivotField dataField="1" showAll="0"/>
    <pivotField axis="axisPage" multipleItemSelectionAllowed="1" showAll="0">
      <items count="4">
        <item h="1"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114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6"/>
    </i>
    <i r="1">
      <x v="96"/>
    </i>
    <i>
      <x v="8"/>
    </i>
    <i r="1">
      <x v="1"/>
    </i>
    <i r="1">
      <x v="59"/>
    </i>
    <i r="1">
      <x v="60"/>
    </i>
    <i r="1">
      <x v="62"/>
    </i>
    <i r="1">
      <x v="80"/>
    </i>
    <i>
      <x v="9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0"/>
    </i>
    <i r="1">
      <x v="99"/>
    </i>
    <i>
      <x v="11"/>
    </i>
    <i r="1">
      <x v="97"/>
    </i>
    <i>
      <x v="13"/>
    </i>
    <i r="1">
      <x v="13"/>
    </i>
    <i r="1">
      <x v="25"/>
    </i>
    <i r="1">
      <x v="50"/>
    </i>
    <i r="1">
      <x v="61"/>
    </i>
    <i r="1">
      <x v="76"/>
    </i>
    <i>
      <x v="14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5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6"/>
    </i>
    <i r="1">
      <x v="44"/>
    </i>
    <i r="1">
      <x v="49"/>
    </i>
    <i r="1">
      <x v="53"/>
    </i>
    <i r="1">
      <x v="72"/>
    </i>
    <i r="1">
      <x v="85"/>
    </i>
    <i>
      <x v="17"/>
    </i>
    <i r="1">
      <x v="3"/>
    </i>
    <i r="1">
      <x v="5"/>
    </i>
    <i r="1">
      <x v="12"/>
    </i>
    <i r="1">
      <x v="83"/>
    </i>
    <i r="1">
      <x v="84"/>
    </i>
    <i t="grand">
      <x/>
    </i>
  </rowItems>
  <colFields count="1">
    <field x="2"/>
  </colFields>
  <colItems count="2">
    <i>
      <x/>
    </i>
    <i t="grand">
      <x/>
    </i>
  </colItems>
  <pageFields count="1">
    <pageField fld="4" hier="-1"/>
  </pageField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B17" firstHeaderRow="1" firstDataRow="1" firstDataCol="1"/>
  <pivotFields count="14"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4">
        <item x="4"/>
        <item x="11"/>
        <item x="7"/>
        <item x="6"/>
        <item x="10"/>
        <item x="8"/>
        <item x="3"/>
        <item x="5"/>
        <item x="2"/>
        <item x="1"/>
        <item x="0"/>
        <item x="9"/>
        <item x="12"/>
        <item t="default"/>
      </items>
    </pivotField>
    <pivotField showAll="0"/>
  </pivotFields>
  <rowFields count="1">
    <field x="12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zoomScale="140" zoomScaleNormal="140" workbookViewId="0">
      <selection activeCell="A2" sqref="A2"/>
    </sheetView>
  </sheetViews>
  <sheetFormatPr baseColWidth="10" defaultRowHeight="15.75" x14ac:dyDescent="0.25"/>
  <sheetData>
    <row r="2" spans="2:19" ht="33.950000000000003" customHeight="1" x14ac:dyDescent="0.25">
      <c r="B2" s="11" t="s">
        <v>12103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2:19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2:19" x14ac:dyDescent="0.25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2:19" x14ac:dyDescent="0.25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2:19" ht="15.95" customHeight="1" x14ac:dyDescent="0.25"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2:19" ht="15.95" customHeight="1" x14ac:dyDescent="0.25"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2:19" ht="15.95" customHeight="1" x14ac:dyDescent="0.25"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spans="2:19" ht="15.95" customHeight="1" x14ac:dyDescent="0.25"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spans="2:19" ht="15.9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spans="2:19" ht="15.95" customHeight="1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spans="2:19" ht="15.9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spans="2:19" ht="15.95" customHeight="1" x14ac:dyDescent="0.25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</row>
    <row r="14" spans="2:19" ht="15.95" customHeight="1" x14ac:dyDescent="0.25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spans="2:19" ht="15.95" customHeight="1" x14ac:dyDescent="0.25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spans="2:19" ht="15.95" customHeight="1" x14ac:dyDescent="0.25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spans="2:19" ht="15.95" customHeight="1" x14ac:dyDescent="0.25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spans="2:19" ht="15.95" customHeight="1" x14ac:dyDescent="0.25"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</row>
    <row r="19" spans="2:19" ht="15.95" customHeight="1" x14ac:dyDescent="0.25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  <row r="20" spans="2:19" ht="15.95" customHeight="1" x14ac:dyDescent="0.25"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</row>
    <row r="21" spans="2:19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</row>
    <row r="22" spans="2:19" x14ac:dyDescent="0.25"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spans="2:19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spans="2:19" x14ac:dyDescent="0.2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</row>
    <row r="25" spans="2:19" x14ac:dyDescent="0.25"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6" spans="2:19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workbookViewId="0">
      <selection activeCell="F20" sqref="F20"/>
    </sheetView>
  </sheetViews>
  <sheetFormatPr baseColWidth="10" defaultRowHeight="15.75" x14ac:dyDescent="0.25"/>
  <cols>
    <col min="1" max="1" width="33" bestFit="1" customWidth="1"/>
    <col min="2" max="2" width="22.875" bestFit="1" customWidth="1"/>
    <col min="3" max="4" width="12" bestFit="1" customWidth="1"/>
    <col min="8" max="8" width="16.5" customWidth="1"/>
    <col min="9" max="9" width="69.625" customWidth="1"/>
  </cols>
  <sheetData>
    <row r="1" spans="1:9" ht="105" customHeight="1" x14ac:dyDescent="0.25">
      <c r="A1" s="8" t="s">
        <v>12097</v>
      </c>
      <c r="B1" t="s">
        <v>12100</v>
      </c>
      <c r="C1" s="12" t="s">
        <v>12098</v>
      </c>
      <c r="D1" s="12"/>
      <c r="E1" s="12"/>
      <c r="F1" s="12"/>
    </row>
    <row r="3" spans="1:9" x14ac:dyDescent="0.25">
      <c r="A3" s="8" t="s">
        <v>12093</v>
      </c>
      <c r="B3" s="8" t="s">
        <v>12101</v>
      </c>
    </row>
    <row r="4" spans="1:9" x14ac:dyDescent="0.25">
      <c r="A4" s="8" t="s">
        <v>12094</v>
      </c>
      <c r="B4" t="s">
        <v>54</v>
      </c>
      <c r="C4" t="s">
        <v>12096</v>
      </c>
    </row>
    <row r="5" spans="1:9" x14ac:dyDescent="0.25">
      <c r="A5" s="3" t="s">
        <v>12</v>
      </c>
      <c r="B5" s="7">
        <v>109</v>
      </c>
      <c r="C5" s="7">
        <v>109</v>
      </c>
      <c r="H5" s="10" t="s">
        <v>12099</v>
      </c>
      <c r="I5" s="13" t="s">
        <v>12102</v>
      </c>
    </row>
    <row r="6" spans="1:9" x14ac:dyDescent="0.25">
      <c r="A6" s="9" t="s">
        <v>13</v>
      </c>
      <c r="B6" s="7">
        <v>9</v>
      </c>
      <c r="C6" s="7">
        <v>9</v>
      </c>
      <c r="I6" s="14"/>
    </row>
    <row r="7" spans="1:9" x14ac:dyDescent="0.25">
      <c r="A7" s="9" t="s">
        <v>433</v>
      </c>
      <c r="B7" s="7">
        <v>7</v>
      </c>
      <c r="C7" s="7">
        <v>7</v>
      </c>
      <c r="I7" s="14"/>
    </row>
    <row r="8" spans="1:9" x14ac:dyDescent="0.25">
      <c r="A8" s="9" t="s">
        <v>994</v>
      </c>
      <c r="B8" s="7">
        <v>11</v>
      </c>
      <c r="C8" s="7">
        <v>11</v>
      </c>
      <c r="I8" s="14"/>
    </row>
    <row r="9" spans="1:9" x14ac:dyDescent="0.25">
      <c r="A9" s="9" t="s">
        <v>174</v>
      </c>
      <c r="B9" s="7">
        <v>4</v>
      </c>
      <c r="C9" s="7">
        <v>4</v>
      </c>
      <c r="I9" s="14"/>
    </row>
    <row r="10" spans="1:9" x14ac:dyDescent="0.25">
      <c r="A10" s="9" t="s">
        <v>419</v>
      </c>
      <c r="B10" s="7">
        <v>6</v>
      </c>
      <c r="C10" s="7">
        <v>6</v>
      </c>
      <c r="I10" s="14"/>
    </row>
    <row r="11" spans="1:9" x14ac:dyDescent="0.25">
      <c r="A11" s="9" t="s">
        <v>671</v>
      </c>
      <c r="B11" s="7">
        <v>12</v>
      </c>
      <c r="C11" s="7">
        <v>12</v>
      </c>
      <c r="I11" s="14"/>
    </row>
    <row r="12" spans="1:9" x14ac:dyDescent="0.25">
      <c r="A12" s="9" t="s">
        <v>372</v>
      </c>
      <c r="B12" s="7">
        <v>13</v>
      </c>
      <c r="C12" s="7">
        <v>13</v>
      </c>
      <c r="I12" s="14"/>
    </row>
    <row r="13" spans="1:9" x14ac:dyDescent="0.25">
      <c r="A13" s="9" t="s">
        <v>388</v>
      </c>
      <c r="B13" s="7">
        <v>5</v>
      </c>
      <c r="C13" s="7">
        <v>5</v>
      </c>
      <c r="I13" s="14"/>
    </row>
    <row r="14" spans="1:9" x14ac:dyDescent="0.25">
      <c r="A14" s="9" t="s">
        <v>807</v>
      </c>
      <c r="B14" s="7">
        <v>10</v>
      </c>
      <c r="C14" s="7">
        <v>10</v>
      </c>
      <c r="I14" s="14"/>
    </row>
    <row r="15" spans="1:9" x14ac:dyDescent="0.25">
      <c r="A15" s="9" t="s">
        <v>122</v>
      </c>
      <c r="B15" s="7">
        <v>19</v>
      </c>
      <c r="C15" s="7">
        <v>19</v>
      </c>
      <c r="I15" s="14"/>
    </row>
    <row r="16" spans="1:9" x14ac:dyDescent="0.25">
      <c r="A16" s="9" t="s">
        <v>195</v>
      </c>
      <c r="B16" s="7">
        <v>8</v>
      </c>
      <c r="C16" s="7">
        <v>8</v>
      </c>
      <c r="I16" s="14"/>
    </row>
    <row r="17" spans="1:3" x14ac:dyDescent="0.25">
      <c r="A17" s="9" t="s">
        <v>183</v>
      </c>
      <c r="B17" s="7">
        <v>5</v>
      </c>
      <c r="C17" s="7">
        <v>5</v>
      </c>
    </row>
    <row r="18" spans="1:3" x14ac:dyDescent="0.25">
      <c r="A18" s="3" t="s">
        <v>2406</v>
      </c>
      <c r="B18" s="7">
        <v>36</v>
      </c>
      <c r="C18" s="7">
        <v>36</v>
      </c>
    </row>
    <row r="19" spans="1:3" x14ac:dyDescent="0.25">
      <c r="A19" s="9" t="s">
        <v>398</v>
      </c>
      <c r="B19" s="7">
        <v>8</v>
      </c>
      <c r="C19" s="7">
        <v>8</v>
      </c>
    </row>
    <row r="20" spans="1:3" x14ac:dyDescent="0.25">
      <c r="A20" s="9" t="s">
        <v>124</v>
      </c>
      <c r="B20" s="7">
        <v>3</v>
      </c>
      <c r="C20" s="7">
        <v>3</v>
      </c>
    </row>
    <row r="21" spans="1:3" x14ac:dyDescent="0.25">
      <c r="A21" s="9" t="s">
        <v>101</v>
      </c>
      <c r="B21" s="7">
        <v>2</v>
      </c>
      <c r="C21" s="7">
        <v>2</v>
      </c>
    </row>
    <row r="22" spans="1:3" x14ac:dyDescent="0.25">
      <c r="A22" s="9" t="s">
        <v>365</v>
      </c>
      <c r="B22" s="7">
        <v>4</v>
      </c>
      <c r="C22" s="7">
        <v>4</v>
      </c>
    </row>
    <row r="23" spans="1:3" x14ac:dyDescent="0.25">
      <c r="A23" s="9" t="s">
        <v>417</v>
      </c>
      <c r="B23" s="7">
        <v>2</v>
      </c>
      <c r="C23" s="7">
        <v>2</v>
      </c>
    </row>
    <row r="24" spans="1:3" x14ac:dyDescent="0.25">
      <c r="A24" s="9" t="s">
        <v>780</v>
      </c>
      <c r="B24" s="7">
        <v>12</v>
      </c>
      <c r="C24" s="7">
        <v>12</v>
      </c>
    </row>
    <row r="25" spans="1:3" x14ac:dyDescent="0.25">
      <c r="A25" s="9" t="s">
        <v>1343</v>
      </c>
      <c r="B25" s="7">
        <v>5</v>
      </c>
      <c r="C25" s="7">
        <v>5</v>
      </c>
    </row>
    <row r="26" spans="1:3" x14ac:dyDescent="0.25">
      <c r="A26" s="3" t="s">
        <v>2516</v>
      </c>
      <c r="B26" s="7">
        <v>21</v>
      </c>
      <c r="C26" s="7">
        <v>21</v>
      </c>
    </row>
    <row r="27" spans="1:3" x14ac:dyDescent="0.25">
      <c r="A27" s="9" t="s">
        <v>167</v>
      </c>
      <c r="B27" s="7">
        <v>2</v>
      </c>
      <c r="C27" s="7">
        <v>2</v>
      </c>
    </row>
    <row r="28" spans="1:3" x14ac:dyDescent="0.25">
      <c r="A28" s="9" t="s">
        <v>491</v>
      </c>
      <c r="B28" s="7">
        <v>4</v>
      </c>
      <c r="C28" s="7">
        <v>4</v>
      </c>
    </row>
    <row r="29" spans="1:3" x14ac:dyDescent="0.25">
      <c r="A29" s="9" t="s">
        <v>143</v>
      </c>
      <c r="B29" s="7">
        <v>9</v>
      </c>
      <c r="C29" s="7">
        <v>9</v>
      </c>
    </row>
    <row r="30" spans="1:3" x14ac:dyDescent="0.25">
      <c r="A30" s="9" t="s">
        <v>422</v>
      </c>
      <c r="B30" s="7">
        <v>6</v>
      </c>
      <c r="C30" s="7">
        <v>6</v>
      </c>
    </row>
    <row r="31" spans="1:3" x14ac:dyDescent="0.25">
      <c r="A31" s="3" t="s">
        <v>2288</v>
      </c>
      <c r="B31" s="7">
        <v>26</v>
      </c>
      <c r="C31" s="7">
        <v>26</v>
      </c>
    </row>
    <row r="32" spans="1:3" x14ac:dyDescent="0.25">
      <c r="A32" s="9" t="s">
        <v>137</v>
      </c>
      <c r="B32" s="7">
        <v>3</v>
      </c>
      <c r="C32" s="7">
        <v>3</v>
      </c>
    </row>
    <row r="33" spans="1:3" x14ac:dyDescent="0.25">
      <c r="A33" s="9" t="s">
        <v>185</v>
      </c>
      <c r="B33" s="7">
        <v>4</v>
      </c>
      <c r="C33" s="7">
        <v>4</v>
      </c>
    </row>
    <row r="34" spans="1:3" x14ac:dyDescent="0.25">
      <c r="A34" s="9" t="s">
        <v>414</v>
      </c>
      <c r="B34" s="7">
        <v>6</v>
      </c>
      <c r="C34" s="7">
        <v>6</v>
      </c>
    </row>
    <row r="35" spans="1:3" x14ac:dyDescent="0.25">
      <c r="A35" s="9" t="s">
        <v>216</v>
      </c>
      <c r="B35" s="7">
        <v>4</v>
      </c>
      <c r="C35" s="7">
        <v>4</v>
      </c>
    </row>
    <row r="36" spans="1:3" x14ac:dyDescent="0.25">
      <c r="A36" s="9" t="s">
        <v>134</v>
      </c>
      <c r="B36" s="7">
        <v>5</v>
      </c>
      <c r="C36" s="7">
        <v>5</v>
      </c>
    </row>
    <row r="37" spans="1:3" x14ac:dyDescent="0.25">
      <c r="A37" s="9" t="s">
        <v>144</v>
      </c>
      <c r="B37" s="7">
        <v>4</v>
      </c>
      <c r="C37" s="7">
        <v>4</v>
      </c>
    </row>
    <row r="38" spans="1:3" x14ac:dyDescent="0.25">
      <c r="A38" s="3" t="s">
        <v>3327</v>
      </c>
      <c r="B38" s="7">
        <v>7</v>
      </c>
      <c r="C38" s="7">
        <v>7</v>
      </c>
    </row>
    <row r="39" spans="1:3" x14ac:dyDescent="0.25">
      <c r="A39" s="9" t="s">
        <v>3328</v>
      </c>
      <c r="B39" s="7">
        <v>2</v>
      </c>
      <c r="C39" s="7">
        <v>2</v>
      </c>
    </row>
    <row r="40" spans="1:3" x14ac:dyDescent="0.25">
      <c r="A40" s="9" t="s">
        <v>3369</v>
      </c>
      <c r="B40" s="7">
        <v>5</v>
      </c>
      <c r="C40" s="7">
        <v>5</v>
      </c>
    </row>
    <row r="41" spans="1:3" x14ac:dyDescent="0.25">
      <c r="A41" s="3" t="s">
        <v>1128</v>
      </c>
      <c r="B41" s="7">
        <v>49</v>
      </c>
      <c r="C41" s="7">
        <v>49</v>
      </c>
    </row>
    <row r="42" spans="1:3" x14ac:dyDescent="0.25">
      <c r="A42" s="9" t="s">
        <v>1129</v>
      </c>
      <c r="B42" s="7">
        <v>1</v>
      </c>
      <c r="C42" s="7">
        <v>1</v>
      </c>
    </row>
    <row r="43" spans="1:3" x14ac:dyDescent="0.25">
      <c r="A43" s="9" t="s">
        <v>257</v>
      </c>
      <c r="B43" s="7">
        <v>1</v>
      </c>
      <c r="C43" s="7">
        <v>1</v>
      </c>
    </row>
    <row r="44" spans="1:3" x14ac:dyDescent="0.25">
      <c r="A44" s="9" t="s">
        <v>88</v>
      </c>
      <c r="B44" s="7">
        <v>8</v>
      </c>
      <c r="C44" s="7">
        <v>8</v>
      </c>
    </row>
    <row r="45" spans="1:3" x14ac:dyDescent="0.25">
      <c r="A45" s="9" t="s">
        <v>654</v>
      </c>
      <c r="B45" s="7">
        <v>1</v>
      </c>
      <c r="C45" s="7">
        <v>1</v>
      </c>
    </row>
    <row r="46" spans="1:3" x14ac:dyDescent="0.25">
      <c r="A46" s="9" t="s">
        <v>360</v>
      </c>
      <c r="B46" s="7">
        <v>4</v>
      </c>
      <c r="C46" s="7">
        <v>4</v>
      </c>
    </row>
    <row r="47" spans="1:3" x14ac:dyDescent="0.25">
      <c r="A47" s="9" t="s">
        <v>133</v>
      </c>
      <c r="B47" s="7">
        <v>1</v>
      </c>
      <c r="C47" s="7">
        <v>1</v>
      </c>
    </row>
    <row r="48" spans="1:3" x14ac:dyDescent="0.25">
      <c r="A48" s="9" t="s">
        <v>269</v>
      </c>
      <c r="B48" s="7">
        <v>10</v>
      </c>
      <c r="C48" s="7">
        <v>10</v>
      </c>
    </row>
    <row r="49" spans="1:3" x14ac:dyDescent="0.25">
      <c r="A49" s="9" t="s">
        <v>361</v>
      </c>
      <c r="B49" s="7">
        <v>15</v>
      </c>
      <c r="C49" s="7">
        <v>15</v>
      </c>
    </row>
    <row r="50" spans="1:3" x14ac:dyDescent="0.25">
      <c r="A50" s="9" t="s">
        <v>104</v>
      </c>
      <c r="B50" s="7">
        <v>5</v>
      </c>
      <c r="C50" s="7">
        <v>5</v>
      </c>
    </row>
    <row r="51" spans="1:3" x14ac:dyDescent="0.25">
      <c r="A51" s="9" t="s">
        <v>1241</v>
      </c>
      <c r="B51" s="7">
        <v>3</v>
      </c>
      <c r="C51" s="7">
        <v>3</v>
      </c>
    </row>
    <row r="52" spans="1:3" x14ac:dyDescent="0.25">
      <c r="A52" s="3" t="s">
        <v>11801</v>
      </c>
      <c r="B52" s="7">
        <v>2</v>
      </c>
      <c r="C52" s="7">
        <v>2</v>
      </c>
    </row>
    <row r="53" spans="1:3" x14ac:dyDescent="0.25">
      <c r="A53" s="9" t="s">
        <v>11802</v>
      </c>
      <c r="B53" s="7">
        <v>2</v>
      </c>
      <c r="C53" s="7">
        <v>2</v>
      </c>
    </row>
    <row r="54" spans="1:3" x14ac:dyDescent="0.25">
      <c r="A54" s="3" t="s">
        <v>274</v>
      </c>
      <c r="B54" s="7">
        <v>60</v>
      </c>
      <c r="C54" s="7">
        <v>60</v>
      </c>
    </row>
    <row r="55" spans="1:3" x14ac:dyDescent="0.25">
      <c r="A55" s="9" t="s">
        <v>275</v>
      </c>
      <c r="B55" s="7">
        <v>5</v>
      </c>
      <c r="C55" s="7">
        <v>5</v>
      </c>
    </row>
    <row r="56" spans="1:3" x14ac:dyDescent="0.25">
      <c r="A56" s="9" t="s">
        <v>485</v>
      </c>
      <c r="B56" s="7">
        <v>24</v>
      </c>
      <c r="C56" s="7">
        <v>24</v>
      </c>
    </row>
    <row r="57" spans="1:3" x14ac:dyDescent="0.25">
      <c r="A57" s="9" t="s">
        <v>425</v>
      </c>
      <c r="B57" s="7">
        <v>9</v>
      </c>
      <c r="C57" s="7">
        <v>9</v>
      </c>
    </row>
    <row r="58" spans="1:3" x14ac:dyDescent="0.25">
      <c r="A58" s="9" t="s">
        <v>239</v>
      </c>
      <c r="B58" s="7">
        <v>13</v>
      </c>
      <c r="C58" s="7">
        <v>13</v>
      </c>
    </row>
    <row r="59" spans="1:3" x14ac:dyDescent="0.25">
      <c r="A59" s="9" t="s">
        <v>194</v>
      </c>
      <c r="B59" s="7">
        <v>9</v>
      </c>
      <c r="C59" s="7">
        <v>9</v>
      </c>
    </row>
    <row r="60" spans="1:3" x14ac:dyDescent="0.25">
      <c r="A60" s="3" t="s">
        <v>9039</v>
      </c>
      <c r="B60" s="7">
        <v>58</v>
      </c>
      <c r="C60" s="7">
        <v>58</v>
      </c>
    </row>
    <row r="61" spans="1:3" x14ac:dyDescent="0.25">
      <c r="A61" s="9" t="s">
        <v>399</v>
      </c>
      <c r="B61" s="7">
        <v>9</v>
      </c>
      <c r="C61" s="7">
        <v>9</v>
      </c>
    </row>
    <row r="62" spans="1:3" x14ac:dyDescent="0.25">
      <c r="A62" s="9" t="s">
        <v>582</v>
      </c>
      <c r="B62" s="7">
        <v>5</v>
      </c>
      <c r="C62" s="7">
        <v>5</v>
      </c>
    </row>
    <row r="63" spans="1:3" x14ac:dyDescent="0.25">
      <c r="A63" s="9" t="s">
        <v>813</v>
      </c>
      <c r="B63" s="7">
        <v>8</v>
      </c>
      <c r="C63" s="7">
        <v>8</v>
      </c>
    </row>
    <row r="64" spans="1:3" x14ac:dyDescent="0.25">
      <c r="A64" s="9" t="s">
        <v>1092</v>
      </c>
      <c r="B64" s="7">
        <v>6</v>
      </c>
      <c r="C64" s="7">
        <v>6</v>
      </c>
    </row>
    <row r="65" spans="1:3" x14ac:dyDescent="0.25">
      <c r="A65" s="9" t="s">
        <v>187</v>
      </c>
      <c r="B65" s="7">
        <v>11</v>
      </c>
      <c r="C65" s="7">
        <v>11</v>
      </c>
    </row>
    <row r="66" spans="1:3" x14ac:dyDescent="0.25">
      <c r="A66" s="9" t="s">
        <v>186</v>
      </c>
      <c r="B66" s="7">
        <v>7</v>
      </c>
      <c r="C66" s="7">
        <v>7</v>
      </c>
    </row>
    <row r="67" spans="1:3" x14ac:dyDescent="0.25">
      <c r="A67" s="9" t="s">
        <v>326</v>
      </c>
      <c r="B67" s="7">
        <v>6</v>
      </c>
      <c r="C67" s="7">
        <v>6</v>
      </c>
    </row>
    <row r="68" spans="1:3" x14ac:dyDescent="0.25">
      <c r="A68" s="9" t="s">
        <v>387</v>
      </c>
      <c r="B68" s="7">
        <v>6</v>
      </c>
      <c r="C68" s="7">
        <v>6</v>
      </c>
    </row>
    <row r="69" spans="1:3" x14ac:dyDescent="0.25">
      <c r="A69" s="3" t="s">
        <v>11996</v>
      </c>
      <c r="B69" s="7">
        <v>3</v>
      </c>
      <c r="C69" s="7">
        <v>3</v>
      </c>
    </row>
    <row r="70" spans="1:3" x14ac:dyDescent="0.25">
      <c r="A70" s="9" t="s">
        <v>11997</v>
      </c>
      <c r="B70" s="7">
        <v>3</v>
      </c>
      <c r="C70" s="7">
        <v>3</v>
      </c>
    </row>
    <row r="71" spans="1:3" x14ac:dyDescent="0.25">
      <c r="A71" s="3" t="s">
        <v>11882</v>
      </c>
      <c r="B71" s="7">
        <v>2</v>
      </c>
      <c r="C71" s="7">
        <v>2</v>
      </c>
    </row>
    <row r="72" spans="1:3" x14ac:dyDescent="0.25">
      <c r="A72" s="9" t="s">
        <v>11883</v>
      </c>
      <c r="B72" s="7">
        <v>2</v>
      </c>
      <c r="C72" s="7">
        <v>2</v>
      </c>
    </row>
    <row r="73" spans="1:3" x14ac:dyDescent="0.25">
      <c r="A73" s="3" t="s">
        <v>1907</v>
      </c>
      <c r="B73" s="7">
        <v>55</v>
      </c>
      <c r="C73" s="7">
        <v>55</v>
      </c>
    </row>
    <row r="74" spans="1:3" x14ac:dyDescent="0.25">
      <c r="A74" s="9" t="s">
        <v>34</v>
      </c>
      <c r="B74" s="7">
        <v>9</v>
      </c>
      <c r="C74" s="7">
        <v>9</v>
      </c>
    </row>
    <row r="75" spans="1:3" x14ac:dyDescent="0.25">
      <c r="A75" s="9" t="s">
        <v>212</v>
      </c>
      <c r="B75" s="7">
        <v>9</v>
      </c>
      <c r="C75" s="7">
        <v>9</v>
      </c>
    </row>
    <row r="76" spans="1:3" x14ac:dyDescent="0.25">
      <c r="A76" s="9" t="s">
        <v>219</v>
      </c>
      <c r="B76" s="7">
        <v>7</v>
      </c>
      <c r="C76" s="7">
        <v>7</v>
      </c>
    </row>
    <row r="77" spans="1:3" x14ac:dyDescent="0.25">
      <c r="A77" s="9" t="s">
        <v>125</v>
      </c>
      <c r="B77" s="7">
        <v>10</v>
      </c>
      <c r="C77" s="7">
        <v>10</v>
      </c>
    </row>
    <row r="78" spans="1:3" x14ac:dyDescent="0.25">
      <c r="A78" s="9" t="s">
        <v>223</v>
      </c>
      <c r="B78" s="7">
        <v>20</v>
      </c>
      <c r="C78" s="7">
        <v>20</v>
      </c>
    </row>
    <row r="79" spans="1:3" x14ac:dyDescent="0.25">
      <c r="A79" s="3" t="s">
        <v>2081</v>
      </c>
      <c r="B79" s="7">
        <v>53</v>
      </c>
      <c r="C79" s="7">
        <v>53</v>
      </c>
    </row>
    <row r="80" spans="1:3" x14ac:dyDescent="0.25">
      <c r="A80" s="9" t="s">
        <v>150</v>
      </c>
      <c r="B80" s="7">
        <v>4</v>
      </c>
      <c r="C80" s="7">
        <v>4</v>
      </c>
    </row>
    <row r="81" spans="1:3" x14ac:dyDescent="0.25">
      <c r="A81" s="9" t="s">
        <v>139</v>
      </c>
      <c r="B81" s="7">
        <v>4</v>
      </c>
      <c r="C81" s="7">
        <v>4</v>
      </c>
    </row>
    <row r="82" spans="1:3" x14ac:dyDescent="0.25">
      <c r="A82" s="9" t="s">
        <v>148</v>
      </c>
      <c r="B82" s="7">
        <v>5</v>
      </c>
      <c r="C82" s="7">
        <v>5</v>
      </c>
    </row>
    <row r="83" spans="1:3" x14ac:dyDescent="0.25">
      <c r="A83" s="9" t="s">
        <v>510</v>
      </c>
      <c r="B83" s="7">
        <v>3</v>
      </c>
      <c r="C83" s="7">
        <v>3</v>
      </c>
    </row>
    <row r="84" spans="1:3" x14ac:dyDescent="0.25">
      <c r="A84" s="9" t="s">
        <v>111</v>
      </c>
      <c r="B84" s="7">
        <v>5</v>
      </c>
      <c r="C84" s="7">
        <v>5</v>
      </c>
    </row>
    <row r="85" spans="1:3" x14ac:dyDescent="0.25">
      <c r="A85" s="9" t="s">
        <v>313</v>
      </c>
      <c r="B85" s="7">
        <v>13</v>
      </c>
      <c r="C85" s="7">
        <v>13</v>
      </c>
    </row>
    <row r="86" spans="1:3" x14ac:dyDescent="0.25">
      <c r="A86" s="9" t="s">
        <v>119</v>
      </c>
      <c r="B86" s="7">
        <v>3</v>
      </c>
      <c r="C86" s="7">
        <v>3</v>
      </c>
    </row>
    <row r="87" spans="1:3" x14ac:dyDescent="0.25">
      <c r="A87" s="9" t="s">
        <v>367</v>
      </c>
      <c r="B87" s="7">
        <v>1</v>
      </c>
      <c r="C87" s="7">
        <v>1</v>
      </c>
    </row>
    <row r="88" spans="1:3" x14ac:dyDescent="0.25">
      <c r="A88" s="9" t="s">
        <v>357</v>
      </c>
      <c r="B88" s="7">
        <v>6</v>
      </c>
      <c r="C88" s="7">
        <v>6</v>
      </c>
    </row>
    <row r="89" spans="1:3" x14ac:dyDescent="0.25">
      <c r="A89" s="9" t="s">
        <v>1593</v>
      </c>
      <c r="B89" s="7">
        <v>4</v>
      </c>
      <c r="C89" s="7">
        <v>4</v>
      </c>
    </row>
    <row r="90" spans="1:3" x14ac:dyDescent="0.25">
      <c r="A90" s="9" t="s">
        <v>668</v>
      </c>
      <c r="B90" s="7">
        <v>1</v>
      </c>
      <c r="C90" s="7">
        <v>1</v>
      </c>
    </row>
    <row r="91" spans="1:3" x14ac:dyDescent="0.25">
      <c r="A91" s="9" t="s">
        <v>117</v>
      </c>
      <c r="B91" s="7">
        <v>4</v>
      </c>
      <c r="C91" s="7">
        <v>4</v>
      </c>
    </row>
    <row r="92" spans="1:3" x14ac:dyDescent="0.25">
      <c r="A92" s="3" t="s">
        <v>1169</v>
      </c>
      <c r="B92" s="7">
        <v>66</v>
      </c>
      <c r="C92" s="7">
        <v>66</v>
      </c>
    </row>
    <row r="93" spans="1:3" x14ac:dyDescent="0.25">
      <c r="A93" s="9" t="s">
        <v>1170</v>
      </c>
      <c r="B93" s="7">
        <v>1</v>
      </c>
      <c r="C93" s="7">
        <v>1</v>
      </c>
    </row>
    <row r="94" spans="1:3" x14ac:dyDescent="0.25">
      <c r="A94" s="9" t="s">
        <v>70</v>
      </c>
      <c r="B94" s="7">
        <v>1</v>
      </c>
      <c r="C94" s="7">
        <v>1</v>
      </c>
    </row>
    <row r="95" spans="1:3" x14ac:dyDescent="0.25">
      <c r="A95" s="9" t="s">
        <v>142</v>
      </c>
      <c r="B95" s="7">
        <v>3</v>
      </c>
      <c r="C95" s="7">
        <v>3</v>
      </c>
    </row>
    <row r="96" spans="1:3" x14ac:dyDescent="0.25">
      <c r="A96" s="9" t="s">
        <v>302</v>
      </c>
      <c r="B96" s="7">
        <v>12</v>
      </c>
      <c r="C96" s="7">
        <v>12</v>
      </c>
    </row>
    <row r="97" spans="1:3" x14ac:dyDescent="0.25">
      <c r="A97" s="9" t="s">
        <v>156</v>
      </c>
      <c r="B97" s="7">
        <v>7</v>
      </c>
      <c r="C97" s="7">
        <v>7</v>
      </c>
    </row>
    <row r="98" spans="1:3" x14ac:dyDescent="0.25">
      <c r="A98" s="9" t="s">
        <v>215</v>
      </c>
      <c r="B98" s="7">
        <v>3</v>
      </c>
      <c r="C98" s="7">
        <v>3</v>
      </c>
    </row>
    <row r="99" spans="1:3" x14ac:dyDescent="0.25">
      <c r="A99" s="9" t="s">
        <v>374</v>
      </c>
      <c r="B99" s="7">
        <v>18</v>
      </c>
      <c r="C99" s="7">
        <v>18</v>
      </c>
    </row>
    <row r="100" spans="1:3" x14ac:dyDescent="0.25">
      <c r="A100" s="9" t="s">
        <v>320</v>
      </c>
      <c r="B100" s="7">
        <v>1</v>
      </c>
      <c r="C100" s="7">
        <v>1</v>
      </c>
    </row>
    <row r="101" spans="1:3" x14ac:dyDescent="0.25">
      <c r="A101" s="9" t="s">
        <v>164</v>
      </c>
      <c r="B101" s="7">
        <v>5</v>
      </c>
      <c r="C101" s="7">
        <v>5</v>
      </c>
    </row>
    <row r="102" spans="1:3" x14ac:dyDescent="0.25">
      <c r="A102" s="9" t="s">
        <v>493</v>
      </c>
      <c r="B102" s="7">
        <v>5</v>
      </c>
      <c r="C102" s="7">
        <v>5</v>
      </c>
    </row>
    <row r="103" spans="1:3" x14ac:dyDescent="0.25">
      <c r="A103" s="9" t="s">
        <v>410</v>
      </c>
      <c r="B103" s="7">
        <v>4</v>
      </c>
      <c r="C103" s="7">
        <v>4</v>
      </c>
    </row>
    <row r="104" spans="1:3" x14ac:dyDescent="0.25">
      <c r="A104" s="9" t="s">
        <v>226</v>
      </c>
      <c r="B104" s="7">
        <v>4</v>
      </c>
      <c r="C104" s="7">
        <v>4</v>
      </c>
    </row>
    <row r="105" spans="1:3" x14ac:dyDescent="0.25">
      <c r="A105" s="9" t="s">
        <v>412</v>
      </c>
      <c r="B105" s="7">
        <v>2</v>
      </c>
      <c r="C105" s="7">
        <v>2</v>
      </c>
    </row>
    <row r="106" spans="1:3" x14ac:dyDescent="0.25">
      <c r="A106" s="3" t="s">
        <v>5319</v>
      </c>
      <c r="B106" s="7">
        <v>38</v>
      </c>
      <c r="C106" s="7">
        <v>38</v>
      </c>
    </row>
    <row r="107" spans="1:3" x14ac:dyDescent="0.25">
      <c r="A107" s="9" t="s">
        <v>177</v>
      </c>
      <c r="B107" s="7">
        <v>6</v>
      </c>
      <c r="C107" s="7">
        <v>6</v>
      </c>
    </row>
    <row r="108" spans="1:3" x14ac:dyDescent="0.25">
      <c r="A108" s="9" t="s">
        <v>368</v>
      </c>
      <c r="B108" s="7">
        <v>7</v>
      </c>
      <c r="C108" s="7">
        <v>7</v>
      </c>
    </row>
    <row r="109" spans="1:3" x14ac:dyDescent="0.25">
      <c r="A109" s="9" t="s">
        <v>182</v>
      </c>
      <c r="B109" s="7">
        <v>6</v>
      </c>
      <c r="C109" s="7">
        <v>6</v>
      </c>
    </row>
    <row r="110" spans="1:3" x14ac:dyDescent="0.25">
      <c r="A110" s="9" t="s">
        <v>409</v>
      </c>
      <c r="B110" s="7">
        <v>11</v>
      </c>
      <c r="C110" s="7">
        <v>11</v>
      </c>
    </row>
    <row r="111" spans="1:3" x14ac:dyDescent="0.25">
      <c r="A111" s="9" t="s">
        <v>805</v>
      </c>
      <c r="B111" s="7">
        <v>8</v>
      </c>
      <c r="C111" s="7">
        <v>8</v>
      </c>
    </row>
    <row r="112" spans="1:3" x14ac:dyDescent="0.25">
      <c r="A112" s="3" t="s">
        <v>543</v>
      </c>
      <c r="B112" s="7">
        <v>74</v>
      </c>
      <c r="C112" s="7">
        <v>74</v>
      </c>
    </row>
    <row r="113" spans="1:3" x14ac:dyDescent="0.25">
      <c r="A113" s="9" t="s">
        <v>544</v>
      </c>
      <c r="B113" s="7">
        <v>5</v>
      </c>
      <c r="C113" s="7">
        <v>5</v>
      </c>
    </row>
    <row r="114" spans="1:3" x14ac:dyDescent="0.25">
      <c r="A114" s="9" t="s">
        <v>676</v>
      </c>
      <c r="B114" s="7">
        <v>18</v>
      </c>
      <c r="C114" s="7">
        <v>18</v>
      </c>
    </row>
    <row r="115" spans="1:3" x14ac:dyDescent="0.25">
      <c r="A115" s="9" t="s">
        <v>49</v>
      </c>
      <c r="B115" s="7">
        <v>23</v>
      </c>
      <c r="C115" s="7">
        <v>23</v>
      </c>
    </row>
    <row r="116" spans="1:3" x14ac:dyDescent="0.25">
      <c r="A116" s="9" t="s">
        <v>754</v>
      </c>
      <c r="B116" s="7">
        <v>17</v>
      </c>
      <c r="C116" s="7">
        <v>17</v>
      </c>
    </row>
    <row r="117" spans="1:3" x14ac:dyDescent="0.25">
      <c r="A117" s="9" t="s">
        <v>749</v>
      </c>
      <c r="B117" s="7">
        <v>11</v>
      </c>
      <c r="C117" s="7">
        <v>11</v>
      </c>
    </row>
    <row r="118" spans="1:3" x14ac:dyDescent="0.25">
      <c r="A118" s="3" t="s">
        <v>12096</v>
      </c>
      <c r="B118" s="7">
        <v>659</v>
      </c>
      <c r="C118" s="7">
        <v>659</v>
      </c>
    </row>
  </sheetData>
  <mergeCells count="2">
    <mergeCell ref="C1:F1"/>
    <mergeCell ref="I5:I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70"/>
  <sheetViews>
    <sheetView workbookViewId="0">
      <pane xSplit="6" ySplit="1" topLeftCell="K2" activePane="bottomRight" state="frozen"/>
      <selection pane="topRight" activeCell="G1" sqref="G1"/>
      <selection pane="bottomLeft" activeCell="A2" sqref="A2"/>
      <selection pane="bottomRight" activeCell="N1" sqref="N1"/>
    </sheetView>
  </sheetViews>
  <sheetFormatPr baseColWidth="10" defaultColWidth="10.875" defaultRowHeight="15.75" x14ac:dyDescent="0.25"/>
  <cols>
    <col min="1" max="1" width="27.875" style="1" customWidth="1"/>
    <col min="2" max="2" width="4.375" style="1" bestFit="1" customWidth="1"/>
    <col min="3" max="3" width="15.375" style="1" bestFit="1" customWidth="1"/>
    <col min="4" max="4" width="15" style="1" customWidth="1"/>
    <col min="5" max="5" width="18.5" style="1" customWidth="1"/>
    <col min="6" max="6" width="47.625" style="1" customWidth="1"/>
    <col min="7" max="7" width="12.5" style="2" customWidth="1"/>
    <col min="8" max="8" width="12.125" style="3" customWidth="1"/>
    <col min="9" max="9" width="27.125" style="3" customWidth="1"/>
    <col min="10" max="10" width="22.625" style="1" customWidth="1"/>
    <col min="11" max="11" width="13.875" style="1" customWidth="1"/>
    <col min="12" max="12" width="22.5" style="1" customWidth="1"/>
    <col min="13" max="13" width="35.625" style="1" customWidth="1"/>
    <col min="14" max="14" width="18.75" style="1" customWidth="1"/>
    <col min="15" max="16384" width="10.875" style="1"/>
  </cols>
  <sheetData>
    <row r="1" spans="1:14" s="18" customFormat="1" ht="48.95" customHeight="1" x14ac:dyDescent="0.25">
      <c r="A1" s="15" t="s">
        <v>0</v>
      </c>
      <c r="B1" s="15" t="s">
        <v>1</v>
      </c>
      <c r="C1" s="19" t="s">
        <v>2</v>
      </c>
      <c r="D1" s="19" t="s">
        <v>12104</v>
      </c>
      <c r="E1" s="19" t="s">
        <v>12097</v>
      </c>
      <c r="F1" s="15" t="s">
        <v>3</v>
      </c>
      <c r="G1" s="16" t="s">
        <v>4</v>
      </c>
      <c r="H1" s="17" t="s">
        <v>5</v>
      </c>
      <c r="I1" s="17" t="s">
        <v>6</v>
      </c>
      <c r="J1" s="15" t="s">
        <v>7</v>
      </c>
      <c r="K1" s="15" t="s">
        <v>8</v>
      </c>
      <c r="L1" s="15" t="s">
        <v>9</v>
      </c>
      <c r="M1" s="19" t="s">
        <v>10</v>
      </c>
      <c r="N1" s="15" t="s">
        <v>11</v>
      </c>
    </row>
    <row r="2" spans="1:14" x14ac:dyDescent="0.25">
      <c r="A2" s="1" t="s">
        <v>12</v>
      </c>
      <c r="B2" s="1" t="s">
        <v>13</v>
      </c>
      <c r="D2" s="1" t="s">
        <v>14</v>
      </c>
      <c r="E2" s="5">
        <v>0</v>
      </c>
      <c r="F2" s="1" t="s">
        <v>15</v>
      </c>
      <c r="G2" s="2" t="s">
        <v>16</v>
      </c>
      <c r="H2" s="3" t="s">
        <v>17</v>
      </c>
      <c r="I2" s="3" t="s">
        <v>18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</row>
    <row r="3" spans="1:14" x14ac:dyDescent="0.25">
      <c r="A3" s="1" t="s">
        <v>12</v>
      </c>
      <c r="B3" s="1" t="s">
        <v>13</v>
      </c>
      <c r="D3" s="1" t="s">
        <v>24</v>
      </c>
      <c r="E3" s="5">
        <v>0</v>
      </c>
      <c r="F3" s="1" t="s">
        <v>25</v>
      </c>
      <c r="G3" s="2" t="s">
        <v>26</v>
      </c>
      <c r="H3" s="3" t="s">
        <v>27</v>
      </c>
      <c r="I3" s="3" t="s">
        <v>28</v>
      </c>
      <c r="J3" s="1" t="s">
        <v>29</v>
      </c>
      <c r="K3" s="1" t="s">
        <v>30</v>
      </c>
      <c r="L3" s="1" t="s">
        <v>31</v>
      </c>
      <c r="M3" s="1" t="s">
        <v>22</v>
      </c>
      <c r="N3" s="1" t="s">
        <v>23</v>
      </c>
    </row>
    <row r="4" spans="1:14" x14ac:dyDescent="0.25">
      <c r="A4" s="1" t="s">
        <v>12</v>
      </c>
      <c r="B4" s="1" t="s">
        <v>13</v>
      </c>
      <c r="D4" s="1" t="s">
        <v>32</v>
      </c>
      <c r="E4" s="5">
        <v>0</v>
      </c>
      <c r="F4" s="1" t="s">
        <v>33</v>
      </c>
      <c r="G4" s="2" t="s">
        <v>34</v>
      </c>
      <c r="H4" s="3" t="s">
        <v>35</v>
      </c>
      <c r="I4" s="3" t="s">
        <v>36</v>
      </c>
      <c r="J4" s="1" t="s">
        <v>37</v>
      </c>
      <c r="K4" s="1" t="s">
        <v>38</v>
      </c>
      <c r="L4" s="1" t="s">
        <v>39</v>
      </c>
      <c r="M4" s="1" t="s">
        <v>22</v>
      </c>
      <c r="N4" s="1" t="s">
        <v>23</v>
      </c>
    </row>
    <row r="5" spans="1:14" x14ac:dyDescent="0.25">
      <c r="A5" s="1" t="s">
        <v>12</v>
      </c>
      <c r="B5" s="1" t="s">
        <v>13</v>
      </c>
      <c r="D5" s="1" t="s">
        <v>40</v>
      </c>
      <c r="E5" s="5">
        <v>0</v>
      </c>
      <c r="F5" s="1" t="s">
        <v>41</v>
      </c>
      <c r="G5" s="2" t="s">
        <v>42</v>
      </c>
      <c r="H5" s="3" t="s">
        <v>35</v>
      </c>
      <c r="I5" s="3" t="s">
        <v>43</v>
      </c>
      <c r="J5" s="1" t="s">
        <v>44</v>
      </c>
      <c r="K5" s="1" t="s">
        <v>45</v>
      </c>
      <c r="L5" s="1" t="s">
        <v>46</v>
      </c>
      <c r="M5" s="1" t="s">
        <v>22</v>
      </c>
      <c r="N5" s="1" t="s">
        <v>23</v>
      </c>
    </row>
    <row r="6" spans="1:14" x14ac:dyDescent="0.25">
      <c r="A6" s="1" t="s">
        <v>12</v>
      </c>
      <c r="B6" s="1" t="s">
        <v>13</v>
      </c>
      <c r="D6" s="1" t="s">
        <v>47</v>
      </c>
      <c r="E6" s="5">
        <v>0</v>
      </c>
      <c r="F6" s="1" t="s">
        <v>48</v>
      </c>
      <c r="G6" s="2" t="s">
        <v>49</v>
      </c>
      <c r="H6" s="3" t="s">
        <v>27</v>
      </c>
      <c r="I6" s="3" t="s">
        <v>50</v>
      </c>
      <c r="J6" s="1" t="s">
        <v>51</v>
      </c>
      <c r="K6" s="1" t="s">
        <v>52</v>
      </c>
      <c r="L6" s="1" t="s">
        <v>53</v>
      </c>
      <c r="M6" s="1" t="s">
        <v>22</v>
      </c>
      <c r="N6" s="1" t="s">
        <v>23</v>
      </c>
    </row>
    <row r="7" spans="1:14" x14ac:dyDescent="0.25">
      <c r="A7" s="1" t="s">
        <v>12</v>
      </c>
      <c r="B7" s="1" t="s">
        <v>13</v>
      </c>
      <c r="C7" s="1" t="s">
        <v>54</v>
      </c>
      <c r="D7" s="1" t="s">
        <v>55</v>
      </c>
      <c r="E7" s="6">
        <v>1</v>
      </c>
      <c r="F7" s="1" t="s">
        <v>56</v>
      </c>
      <c r="H7" s="3" t="s">
        <v>57</v>
      </c>
      <c r="I7" s="3" t="s">
        <v>58</v>
      </c>
      <c r="J7" s="1" t="s">
        <v>59</v>
      </c>
      <c r="K7" s="1" t="s">
        <v>60</v>
      </c>
      <c r="L7" s="1" t="s">
        <v>61</v>
      </c>
      <c r="M7" s="1" t="s">
        <v>22</v>
      </c>
      <c r="N7" s="1" t="s">
        <v>23</v>
      </c>
    </row>
    <row r="8" spans="1:14" x14ac:dyDescent="0.25">
      <c r="A8" s="1" t="s">
        <v>12</v>
      </c>
      <c r="B8" s="1" t="s">
        <v>13</v>
      </c>
      <c r="D8" s="1" t="s">
        <v>62</v>
      </c>
      <c r="E8" s="5">
        <v>0</v>
      </c>
      <c r="F8" s="1" t="s">
        <v>63</v>
      </c>
      <c r="H8" s="3" t="s">
        <v>35</v>
      </c>
      <c r="I8" s="3" t="s">
        <v>64</v>
      </c>
      <c r="J8" s="1" t="s">
        <v>65</v>
      </c>
      <c r="K8" s="1" t="s">
        <v>66</v>
      </c>
      <c r="L8" s="1" t="s">
        <v>67</v>
      </c>
      <c r="M8" s="1" t="s">
        <v>22</v>
      </c>
      <c r="N8" s="1" t="s">
        <v>23</v>
      </c>
    </row>
    <row r="9" spans="1:14" x14ac:dyDescent="0.25">
      <c r="A9" s="1" t="s">
        <v>12</v>
      </c>
      <c r="B9" s="1" t="s">
        <v>13</v>
      </c>
      <c r="D9" s="1" t="s">
        <v>68</v>
      </c>
      <c r="E9" s="5">
        <v>0</v>
      </c>
      <c r="F9" s="1" t="s">
        <v>69</v>
      </c>
      <c r="G9" s="2" t="s">
        <v>70</v>
      </c>
      <c r="H9" s="3" t="s">
        <v>35</v>
      </c>
      <c r="I9" s="3" t="s">
        <v>71</v>
      </c>
      <c r="J9" s="1" t="s">
        <v>72</v>
      </c>
      <c r="K9" s="1" t="s">
        <v>73</v>
      </c>
      <c r="L9" s="1" t="s">
        <v>74</v>
      </c>
      <c r="M9" s="1" t="s">
        <v>22</v>
      </c>
      <c r="N9" s="1" t="s">
        <v>23</v>
      </c>
    </row>
    <row r="10" spans="1:14" x14ac:dyDescent="0.25">
      <c r="A10" s="1" t="s">
        <v>12</v>
      </c>
      <c r="B10" s="1" t="s">
        <v>13</v>
      </c>
      <c r="C10" s="1" t="s">
        <v>54</v>
      </c>
      <c r="D10" s="1" t="s">
        <v>75</v>
      </c>
      <c r="E10" s="6">
        <v>1</v>
      </c>
      <c r="F10" s="1" t="s">
        <v>76</v>
      </c>
      <c r="H10" s="3" t="s">
        <v>27</v>
      </c>
      <c r="I10" s="3" t="s">
        <v>77</v>
      </c>
      <c r="J10" s="1" t="s">
        <v>78</v>
      </c>
      <c r="K10" s="1" t="s">
        <v>79</v>
      </c>
      <c r="L10" s="1" t="s">
        <v>80</v>
      </c>
      <c r="M10" s="1" t="s">
        <v>22</v>
      </c>
      <c r="N10" s="1" t="s">
        <v>23</v>
      </c>
    </row>
    <row r="11" spans="1:14" x14ac:dyDescent="0.25">
      <c r="A11" s="1" t="s">
        <v>12</v>
      </c>
      <c r="B11" s="1" t="s">
        <v>13</v>
      </c>
      <c r="C11" s="1" t="s">
        <v>54</v>
      </c>
      <c r="D11" s="1" t="s">
        <v>81</v>
      </c>
      <c r="E11" s="6">
        <v>1</v>
      </c>
      <c r="F11" s="1" t="s">
        <v>82</v>
      </c>
      <c r="H11" s="3" t="s">
        <v>27</v>
      </c>
      <c r="I11" s="3" t="s">
        <v>83</v>
      </c>
      <c r="J11" s="1" t="s">
        <v>84</v>
      </c>
      <c r="K11" s="1" t="s">
        <v>85</v>
      </c>
      <c r="L11" s="1" t="s">
        <v>86</v>
      </c>
      <c r="M11" s="1" t="s">
        <v>87</v>
      </c>
      <c r="N11" s="1" t="s">
        <v>23</v>
      </c>
    </row>
    <row r="12" spans="1:14" x14ac:dyDescent="0.25">
      <c r="A12" s="1" t="s">
        <v>12</v>
      </c>
      <c r="B12" s="1" t="s">
        <v>13</v>
      </c>
      <c r="C12" s="1" t="s">
        <v>54</v>
      </c>
      <c r="D12" s="1" t="s">
        <v>92</v>
      </c>
      <c r="E12" s="5">
        <v>0</v>
      </c>
      <c r="F12" s="1" t="s">
        <v>93</v>
      </c>
      <c r="G12" s="2" t="s">
        <v>94</v>
      </c>
      <c r="H12" s="3" t="s">
        <v>35</v>
      </c>
      <c r="I12" s="3" t="s">
        <v>95</v>
      </c>
      <c r="J12" s="1" t="s">
        <v>89</v>
      </c>
      <c r="K12" s="1" t="s">
        <v>90</v>
      </c>
      <c r="L12" s="1" t="s">
        <v>86</v>
      </c>
      <c r="M12" s="1" t="s">
        <v>96</v>
      </c>
      <c r="N12" s="1" t="s">
        <v>23</v>
      </c>
    </row>
    <row r="13" spans="1:14" x14ac:dyDescent="0.25">
      <c r="A13" s="1" t="s">
        <v>12</v>
      </c>
      <c r="B13" s="1" t="s">
        <v>13</v>
      </c>
      <c r="C13" s="1" t="s">
        <v>54</v>
      </c>
      <c r="D13" s="1" t="s">
        <v>199</v>
      </c>
      <c r="E13" s="6">
        <v>1</v>
      </c>
      <c r="F13" s="1" t="s">
        <v>200</v>
      </c>
      <c r="G13" s="2" t="s">
        <v>126</v>
      </c>
      <c r="H13" s="3" t="s">
        <v>17</v>
      </c>
      <c r="I13" s="3" t="s">
        <v>201</v>
      </c>
      <c r="J13" s="1" t="s">
        <v>202</v>
      </c>
      <c r="K13" s="1" t="s">
        <v>203</v>
      </c>
      <c r="L13" s="1" t="s">
        <v>179</v>
      </c>
      <c r="M13" s="1" t="s">
        <v>22</v>
      </c>
      <c r="N13" s="1" t="s">
        <v>23</v>
      </c>
    </row>
    <row r="14" spans="1:14" x14ac:dyDescent="0.25">
      <c r="A14" s="1" t="s">
        <v>12</v>
      </c>
      <c r="B14" s="1" t="s">
        <v>13</v>
      </c>
      <c r="C14" s="1" t="s">
        <v>54</v>
      </c>
      <c r="D14" s="1" t="s">
        <v>232</v>
      </c>
      <c r="E14" s="6">
        <v>1</v>
      </c>
      <c r="F14" s="1" t="s">
        <v>233</v>
      </c>
      <c r="G14" s="2" t="s">
        <v>234</v>
      </c>
      <c r="H14" s="3" t="s">
        <v>27</v>
      </c>
      <c r="I14" s="3" t="s">
        <v>166</v>
      </c>
      <c r="J14" s="1" t="s">
        <v>78</v>
      </c>
      <c r="K14" s="1" t="s">
        <v>79</v>
      </c>
      <c r="L14" s="1" t="s">
        <v>80</v>
      </c>
      <c r="M14" s="1" t="s">
        <v>96</v>
      </c>
      <c r="N14" s="1" t="s">
        <v>23</v>
      </c>
    </row>
    <row r="15" spans="1:14" x14ac:dyDescent="0.25">
      <c r="A15" s="1" t="s">
        <v>12</v>
      </c>
      <c r="B15" s="1" t="s">
        <v>13</v>
      </c>
      <c r="D15" s="1" t="s">
        <v>237</v>
      </c>
      <c r="E15" s="5">
        <v>0</v>
      </c>
      <c r="F15" s="1" t="s">
        <v>238</v>
      </c>
      <c r="G15" s="2" t="s">
        <v>239</v>
      </c>
      <c r="H15" s="3" t="s">
        <v>27</v>
      </c>
      <c r="I15" s="3" t="s">
        <v>240</v>
      </c>
      <c r="J15" s="1" t="s">
        <v>89</v>
      </c>
      <c r="K15" s="1" t="s">
        <v>90</v>
      </c>
      <c r="L15" s="1" t="s">
        <v>86</v>
      </c>
      <c r="M15" s="1" t="s">
        <v>96</v>
      </c>
      <c r="N15" s="1" t="s">
        <v>23</v>
      </c>
    </row>
    <row r="16" spans="1:14" x14ac:dyDescent="0.25">
      <c r="A16" s="1" t="s">
        <v>12</v>
      </c>
      <c r="B16" s="1" t="s">
        <v>13</v>
      </c>
      <c r="D16" s="1" t="s">
        <v>241</v>
      </c>
      <c r="E16" s="5">
        <v>0</v>
      </c>
      <c r="F16" s="1" t="s">
        <v>242</v>
      </c>
      <c r="H16" s="3" t="s">
        <v>243</v>
      </c>
      <c r="I16" s="3" t="s">
        <v>244</v>
      </c>
      <c r="J16" s="1" t="s">
        <v>245</v>
      </c>
      <c r="K16" s="1" t="s">
        <v>246</v>
      </c>
      <c r="L16" s="1" t="s">
        <v>99</v>
      </c>
      <c r="M16" s="1" t="s">
        <v>96</v>
      </c>
      <c r="N16" s="1" t="s">
        <v>23</v>
      </c>
    </row>
    <row r="17" spans="1:14" x14ac:dyDescent="0.25">
      <c r="A17" s="1" t="s">
        <v>12</v>
      </c>
      <c r="B17" s="1" t="s">
        <v>13</v>
      </c>
      <c r="C17" s="1" t="s">
        <v>54</v>
      </c>
      <c r="D17" s="1" t="s">
        <v>247</v>
      </c>
      <c r="E17" s="6">
        <v>1</v>
      </c>
      <c r="F17" s="1" t="s">
        <v>248</v>
      </c>
      <c r="G17" s="2" t="s">
        <v>249</v>
      </c>
      <c r="H17" s="3" t="s">
        <v>27</v>
      </c>
      <c r="I17" s="3" t="s">
        <v>77</v>
      </c>
      <c r="J17" s="1" t="s">
        <v>78</v>
      </c>
      <c r="K17" s="1" t="s">
        <v>79</v>
      </c>
      <c r="L17" s="1" t="s">
        <v>80</v>
      </c>
      <c r="M17" s="1" t="s">
        <v>87</v>
      </c>
      <c r="N17" s="1" t="s">
        <v>23</v>
      </c>
    </row>
    <row r="18" spans="1:14" x14ac:dyDescent="0.25">
      <c r="A18" s="1" t="s">
        <v>12</v>
      </c>
      <c r="B18" s="1" t="s">
        <v>13</v>
      </c>
      <c r="C18" s="1" t="s">
        <v>54</v>
      </c>
      <c r="D18" s="1" t="s">
        <v>250</v>
      </c>
      <c r="E18" s="6">
        <v>1</v>
      </c>
      <c r="F18" s="1" t="s">
        <v>251</v>
      </c>
      <c r="H18" s="3" t="s">
        <v>35</v>
      </c>
      <c r="I18" s="3" t="s">
        <v>252</v>
      </c>
      <c r="J18" s="1" t="s">
        <v>168</v>
      </c>
      <c r="K18" s="1" t="s">
        <v>132</v>
      </c>
      <c r="L18" s="1" t="s">
        <v>169</v>
      </c>
      <c r="M18" s="1" t="s">
        <v>87</v>
      </c>
      <c r="N18" s="1" t="s">
        <v>23</v>
      </c>
    </row>
    <row r="19" spans="1:14" x14ac:dyDescent="0.25">
      <c r="A19" s="1" t="s">
        <v>12</v>
      </c>
      <c r="B19" s="1" t="s">
        <v>13</v>
      </c>
      <c r="D19" s="1" t="s">
        <v>253</v>
      </c>
      <c r="E19" s="5">
        <v>0</v>
      </c>
      <c r="F19" s="1" t="s">
        <v>254</v>
      </c>
      <c r="H19" s="3" t="s">
        <v>35</v>
      </c>
      <c r="I19" s="3" t="s">
        <v>161</v>
      </c>
      <c r="J19" s="1" t="s">
        <v>78</v>
      </c>
      <c r="K19" s="1" t="s">
        <v>79</v>
      </c>
      <c r="L19" s="1" t="s">
        <v>80</v>
      </c>
      <c r="M19" s="1" t="s">
        <v>87</v>
      </c>
      <c r="N19" s="1" t="s">
        <v>23</v>
      </c>
    </row>
    <row r="20" spans="1:14" x14ac:dyDescent="0.25">
      <c r="A20" s="1" t="s">
        <v>12</v>
      </c>
      <c r="B20" s="1" t="s">
        <v>13</v>
      </c>
      <c r="C20" s="1" t="s">
        <v>54</v>
      </c>
      <c r="D20" s="1" t="s">
        <v>255</v>
      </c>
      <c r="E20" s="6">
        <v>1</v>
      </c>
      <c r="F20" s="1" t="s">
        <v>256</v>
      </c>
      <c r="G20" s="2" t="s">
        <v>257</v>
      </c>
      <c r="H20" s="3" t="s">
        <v>35</v>
      </c>
      <c r="I20" s="3" t="s">
        <v>258</v>
      </c>
      <c r="J20" s="1" t="s">
        <v>103</v>
      </c>
      <c r="K20" s="1" t="s">
        <v>98</v>
      </c>
      <c r="L20" s="1" t="s">
        <v>99</v>
      </c>
      <c r="M20" s="1" t="s">
        <v>259</v>
      </c>
      <c r="N20" s="1" t="s">
        <v>23</v>
      </c>
    </row>
    <row r="21" spans="1:14" x14ac:dyDescent="0.25">
      <c r="A21" s="1" t="s">
        <v>12</v>
      </c>
      <c r="B21" s="1" t="s">
        <v>13</v>
      </c>
      <c r="D21" s="1" t="s">
        <v>260</v>
      </c>
      <c r="E21" s="5">
        <v>0</v>
      </c>
      <c r="F21" s="1" t="s">
        <v>261</v>
      </c>
      <c r="G21" s="2" t="s">
        <v>216</v>
      </c>
      <c r="H21" s="3" t="s">
        <v>35</v>
      </c>
      <c r="I21" s="3" t="s">
        <v>176</v>
      </c>
      <c r="J21" s="1" t="s">
        <v>221</v>
      </c>
      <c r="K21" s="1" t="s">
        <v>106</v>
      </c>
      <c r="L21" s="1" t="s">
        <v>222</v>
      </c>
      <c r="M21" s="1" t="s">
        <v>259</v>
      </c>
      <c r="N21" s="1" t="s">
        <v>23</v>
      </c>
    </row>
    <row r="22" spans="1:14" x14ac:dyDescent="0.25">
      <c r="A22" s="1" t="s">
        <v>12</v>
      </c>
      <c r="B22" s="1" t="s">
        <v>13</v>
      </c>
      <c r="C22" s="1" t="s">
        <v>54</v>
      </c>
      <c r="D22" s="1" t="s">
        <v>262</v>
      </c>
      <c r="E22" s="6">
        <v>1</v>
      </c>
      <c r="F22" s="1" t="s">
        <v>263</v>
      </c>
      <c r="G22" s="2" t="s">
        <v>264</v>
      </c>
      <c r="H22" s="3" t="s">
        <v>17</v>
      </c>
      <c r="I22" s="3" t="s">
        <v>265</v>
      </c>
      <c r="J22" s="1" t="s">
        <v>266</v>
      </c>
      <c r="K22" s="1" t="s">
        <v>153</v>
      </c>
      <c r="L22" s="1" t="s">
        <v>154</v>
      </c>
      <c r="M22" s="1" t="s">
        <v>259</v>
      </c>
      <c r="N22" s="1" t="s">
        <v>23</v>
      </c>
    </row>
    <row r="23" spans="1:14" x14ac:dyDescent="0.25">
      <c r="A23" s="1" t="s">
        <v>12</v>
      </c>
      <c r="B23" s="1" t="s">
        <v>13</v>
      </c>
      <c r="D23" s="1" t="s">
        <v>267</v>
      </c>
      <c r="E23" s="5">
        <v>0</v>
      </c>
      <c r="F23" s="1" t="s">
        <v>268</v>
      </c>
      <c r="G23" s="2" t="s">
        <v>269</v>
      </c>
      <c r="H23" s="3" t="s">
        <v>35</v>
      </c>
      <c r="I23" s="3" t="s">
        <v>36</v>
      </c>
      <c r="J23" s="1" t="s">
        <v>270</v>
      </c>
      <c r="K23" s="1" t="s">
        <v>113</v>
      </c>
      <c r="L23" s="1" t="s">
        <v>175</v>
      </c>
      <c r="M23" s="1" t="s">
        <v>259</v>
      </c>
      <c r="N23" s="1" t="s">
        <v>23</v>
      </c>
    </row>
    <row r="24" spans="1:14" x14ac:dyDescent="0.25">
      <c r="A24" s="1" t="s">
        <v>12</v>
      </c>
      <c r="B24" s="1" t="s">
        <v>13</v>
      </c>
      <c r="D24" s="1" t="s">
        <v>271</v>
      </c>
      <c r="E24" s="5">
        <v>0</v>
      </c>
      <c r="F24" s="1" t="s">
        <v>272</v>
      </c>
      <c r="G24" s="2" t="s">
        <v>273</v>
      </c>
      <c r="H24" s="3" t="s">
        <v>35</v>
      </c>
      <c r="I24" s="3" t="s">
        <v>162</v>
      </c>
      <c r="J24" s="1" t="s">
        <v>191</v>
      </c>
      <c r="K24" s="1" t="s">
        <v>189</v>
      </c>
      <c r="L24" s="1" t="s">
        <v>190</v>
      </c>
      <c r="M24" s="1" t="s">
        <v>259</v>
      </c>
      <c r="N24" s="1" t="s">
        <v>23</v>
      </c>
    </row>
    <row r="25" spans="1:14" x14ac:dyDescent="0.25">
      <c r="A25" s="1" t="s">
        <v>274</v>
      </c>
      <c r="B25" s="1" t="s">
        <v>275</v>
      </c>
      <c r="C25" s="1" t="s">
        <v>54</v>
      </c>
      <c r="D25" s="1" t="s">
        <v>276</v>
      </c>
      <c r="E25" s="5">
        <v>0</v>
      </c>
      <c r="F25" s="1" t="s">
        <v>277</v>
      </c>
      <c r="G25" s="2" t="s">
        <v>128</v>
      </c>
      <c r="H25" s="3" t="s">
        <v>27</v>
      </c>
      <c r="I25" s="3" t="s">
        <v>278</v>
      </c>
      <c r="J25" s="1" t="s">
        <v>279</v>
      </c>
      <c r="K25" s="1" t="s">
        <v>280</v>
      </c>
      <c r="L25" s="1" t="s">
        <v>281</v>
      </c>
      <c r="M25" s="1" t="s">
        <v>22</v>
      </c>
      <c r="N25" s="1" t="s">
        <v>23</v>
      </c>
    </row>
    <row r="26" spans="1:14" x14ac:dyDescent="0.25">
      <c r="A26" s="1" t="s">
        <v>274</v>
      </c>
      <c r="B26" s="1" t="s">
        <v>275</v>
      </c>
      <c r="C26" s="1" t="s">
        <v>54</v>
      </c>
      <c r="D26" s="1" t="s">
        <v>282</v>
      </c>
      <c r="E26" s="6">
        <v>1</v>
      </c>
      <c r="F26" s="1" t="s">
        <v>283</v>
      </c>
      <c r="G26" s="2" t="s">
        <v>126</v>
      </c>
      <c r="H26" s="3" t="s">
        <v>35</v>
      </c>
      <c r="I26" s="3" t="s">
        <v>284</v>
      </c>
      <c r="J26" s="1" t="s">
        <v>285</v>
      </c>
      <c r="K26" s="1" t="s">
        <v>286</v>
      </c>
      <c r="L26" s="1" t="s">
        <v>287</v>
      </c>
      <c r="M26" s="1" t="s">
        <v>22</v>
      </c>
      <c r="N26" s="1" t="s">
        <v>23</v>
      </c>
    </row>
    <row r="27" spans="1:14" x14ac:dyDescent="0.25">
      <c r="A27" s="1" t="s">
        <v>274</v>
      </c>
      <c r="B27" s="1" t="s">
        <v>275</v>
      </c>
      <c r="D27" s="1" t="s">
        <v>288</v>
      </c>
      <c r="E27" s="5">
        <v>0</v>
      </c>
      <c r="F27" s="1" t="s">
        <v>289</v>
      </c>
      <c r="G27" s="2" t="s">
        <v>120</v>
      </c>
      <c r="H27" s="3" t="s">
        <v>116</v>
      </c>
      <c r="I27" s="3" t="s">
        <v>290</v>
      </c>
      <c r="J27" s="1" t="s">
        <v>291</v>
      </c>
      <c r="K27" s="1" t="s">
        <v>292</v>
      </c>
      <c r="L27" s="1" t="s">
        <v>293</v>
      </c>
      <c r="M27" s="1" t="s">
        <v>22</v>
      </c>
      <c r="N27" s="1" t="s">
        <v>23</v>
      </c>
    </row>
    <row r="28" spans="1:14" x14ac:dyDescent="0.25">
      <c r="A28" s="1" t="s">
        <v>274</v>
      </c>
      <c r="B28" s="1" t="s">
        <v>275</v>
      </c>
      <c r="D28" s="1" t="s">
        <v>294</v>
      </c>
      <c r="E28" s="5">
        <v>0</v>
      </c>
      <c r="F28" s="1" t="s">
        <v>295</v>
      </c>
      <c r="G28" s="2" t="s">
        <v>126</v>
      </c>
      <c r="H28" s="3" t="s">
        <v>35</v>
      </c>
      <c r="I28" s="3" t="s">
        <v>296</v>
      </c>
      <c r="J28" s="1" t="s">
        <v>297</v>
      </c>
      <c r="K28" s="1" t="s">
        <v>298</v>
      </c>
      <c r="L28" s="1" t="s">
        <v>299</v>
      </c>
      <c r="M28" s="1" t="s">
        <v>87</v>
      </c>
      <c r="N28" s="1" t="s">
        <v>23</v>
      </c>
    </row>
    <row r="29" spans="1:14" x14ac:dyDescent="0.25">
      <c r="A29" s="1" t="s">
        <v>274</v>
      </c>
      <c r="B29" s="1" t="s">
        <v>275</v>
      </c>
      <c r="D29" s="1" t="s">
        <v>300</v>
      </c>
      <c r="E29" s="5">
        <v>0</v>
      </c>
      <c r="F29" s="1" t="s">
        <v>301</v>
      </c>
      <c r="G29" s="2" t="s">
        <v>302</v>
      </c>
      <c r="H29" s="3" t="s">
        <v>35</v>
      </c>
      <c r="I29" s="3" t="s">
        <v>303</v>
      </c>
      <c r="J29" s="1" t="s">
        <v>304</v>
      </c>
      <c r="K29" s="1" t="s">
        <v>305</v>
      </c>
      <c r="L29" s="1" t="s">
        <v>306</v>
      </c>
      <c r="M29" s="1" t="s">
        <v>96</v>
      </c>
      <c r="N29" s="1" t="s">
        <v>23</v>
      </c>
    </row>
    <row r="30" spans="1:14" x14ac:dyDescent="0.25">
      <c r="A30" s="1" t="s">
        <v>274</v>
      </c>
      <c r="B30" s="1" t="s">
        <v>275</v>
      </c>
      <c r="D30" s="1" t="s">
        <v>307</v>
      </c>
      <c r="E30" s="5">
        <v>0</v>
      </c>
      <c r="F30" s="1" t="s">
        <v>308</v>
      </c>
      <c r="G30" s="2" t="s">
        <v>158</v>
      </c>
      <c r="H30" s="3" t="s">
        <v>309</v>
      </c>
      <c r="I30" s="3" t="s">
        <v>310</v>
      </c>
      <c r="J30" s="1" t="s">
        <v>304</v>
      </c>
      <c r="K30" s="1" t="s">
        <v>305</v>
      </c>
      <c r="L30" s="1" t="s">
        <v>306</v>
      </c>
      <c r="M30" s="1" t="s">
        <v>96</v>
      </c>
      <c r="N30" s="1" t="s">
        <v>23</v>
      </c>
    </row>
    <row r="31" spans="1:14" x14ac:dyDescent="0.25">
      <c r="A31" s="1" t="s">
        <v>274</v>
      </c>
      <c r="B31" s="1" t="s">
        <v>275</v>
      </c>
      <c r="C31" s="1" t="s">
        <v>54</v>
      </c>
      <c r="D31" s="1" t="s">
        <v>311</v>
      </c>
      <c r="E31" s="6">
        <v>1</v>
      </c>
      <c r="F31" s="1" t="s">
        <v>312</v>
      </c>
      <c r="G31" s="2" t="s">
        <v>313</v>
      </c>
      <c r="H31" s="3" t="s">
        <v>35</v>
      </c>
      <c r="I31" s="3" t="s">
        <v>314</v>
      </c>
      <c r="J31" s="1" t="s">
        <v>315</v>
      </c>
      <c r="K31" s="1" t="s">
        <v>316</v>
      </c>
      <c r="L31" s="1" t="s">
        <v>317</v>
      </c>
      <c r="M31" s="1" t="s">
        <v>22</v>
      </c>
      <c r="N31" s="1" t="s">
        <v>23</v>
      </c>
    </row>
    <row r="32" spans="1:14" x14ac:dyDescent="0.25">
      <c r="A32" s="1" t="s">
        <v>274</v>
      </c>
      <c r="B32" s="1" t="s">
        <v>275</v>
      </c>
      <c r="D32" s="1" t="s">
        <v>318</v>
      </c>
      <c r="E32" s="5">
        <v>0</v>
      </c>
      <c r="F32" s="1" t="s">
        <v>319</v>
      </c>
      <c r="G32" s="2" t="s">
        <v>320</v>
      </c>
      <c r="H32" s="3" t="s">
        <v>27</v>
      </c>
      <c r="I32" s="3" t="s">
        <v>321</v>
      </c>
      <c r="J32" s="1" t="s">
        <v>322</v>
      </c>
      <c r="K32" s="1" t="s">
        <v>323</v>
      </c>
      <c r="L32" s="1" t="s">
        <v>306</v>
      </c>
      <c r="M32" s="1" t="s">
        <v>22</v>
      </c>
      <c r="N32" s="1" t="s">
        <v>23</v>
      </c>
    </row>
    <row r="33" spans="1:14" x14ac:dyDescent="0.25">
      <c r="A33" s="1" t="s">
        <v>274</v>
      </c>
      <c r="B33" s="1" t="s">
        <v>275</v>
      </c>
      <c r="D33" s="1" t="s">
        <v>324</v>
      </c>
      <c r="E33" s="5">
        <v>0</v>
      </c>
      <c r="F33" s="1" t="s">
        <v>325</v>
      </c>
      <c r="G33" s="2" t="s">
        <v>326</v>
      </c>
      <c r="H33" s="3" t="s">
        <v>327</v>
      </c>
      <c r="I33" s="3" t="s">
        <v>328</v>
      </c>
      <c r="J33" s="1" t="s">
        <v>329</v>
      </c>
      <c r="K33" s="1" t="s">
        <v>330</v>
      </c>
      <c r="L33" s="1" t="s">
        <v>331</v>
      </c>
      <c r="M33" s="1" t="s">
        <v>22</v>
      </c>
      <c r="N33" s="1" t="s">
        <v>23</v>
      </c>
    </row>
    <row r="34" spans="1:14" x14ac:dyDescent="0.25">
      <c r="A34" s="1" t="s">
        <v>274</v>
      </c>
      <c r="B34" s="1" t="s">
        <v>275</v>
      </c>
      <c r="C34" s="1" t="s">
        <v>54</v>
      </c>
      <c r="D34" s="1" t="s">
        <v>332</v>
      </c>
      <c r="E34" s="6">
        <v>1</v>
      </c>
      <c r="F34" s="1" t="s">
        <v>333</v>
      </c>
      <c r="H34" s="3" t="s">
        <v>27</v>
      </c>
      <c r="I34" s="3" t="s">
        <v>334</v>
      </c>
      <c r="J34" s="1" t="s">
        <v>335</v>
      </c>
      <c r="K34" s="1" t="s">
        <v>336</v>
      </c>
      <c r="L34" s="1" t="s">
        <v>337</v>
      </c>
      <c r="M34" s="1" t="s">
        <v>22</v>
      </c>
      <c r="N34" s="1" t="s">
        <v>23</v>
      </c>
    </row>
    <row r="35" spans="1:14" x14ac:dyDescent="0.25">
      <c r="A35" s="1" t="s">
        <v>274</v>
      </c>
      <c r="B35" s="1" t="s">
        <v>275</v>
      </c>
      <c r="D35" s="1" t="s">
        <v>338</v>
      </c>
      <c r="E35" s="5">
        <v>0</v>
      </c>
      <c r="F35" s="1" t="s">
        <v>339</v>
      </c>
      <c r="H35" s="3" t="s">
        <v>17</v>
      </c>
      <c r="I35" s="3" t="s">
        <v>340</v>
      </c>
      <c r="J35" s="1" t="s">
        <v>341</v>
      </c>
      <c r="K35" s="1" t="s">
        <v>342</v>
      </c>
      <c r="L35" s="1" t="s">
        <v>343</v>
      </c>
      <c r="M35" s="1" t="s">
        <v>22</v>
      </c>
      <c r="N35" s="1" t="s">
        <v>23</v>
      </c>
    </row>
    <row r="36" spans="1:14" x14ac:dyDescent="0.25">
      <c r="A36" s="1" t="s">
        <v>274</v>
      </c>
      <c r="B36" s="1" t="s">
        <v>275</v>
      </c>
      <c r="D36" s="1" t="s">
        <v>344</v>
      </c>
      <c r="E36" s="5">
        <v>0</v>
      </c>
      <c r="F36" s="1" t="s">
        <v>345</v>
      </c>
      <c r="H36" s="3" t="s">
        <v>17</v>
      </c>
      <c r="I36" s="3" t="s">
        <v>346</v>
      </c>
      <c r="J36" s="1" t="s">
        <v>347</v>
      </c>
      <c r="K36" s="1" t="s">
        <v>348</v>
      </c>
      <c r="L36" s="1" t="s">
        <v>349</v>
      </c>
      <c r="M36" s="1" t="s">
        <v>22</v>
      </c>
      <c r="N36" s="1" t="s">
        <v>23</v>
      </c>
    </row>
    <row r="37" spans="1:14" x14ac:dyDescent="0.25">
      <c r="A37" s="1" t="s">
        <v>274</v>
      </c>
      <c r="B37" s="1" t="s">
        <v>275</v>
      </c>
      <c r="C37" s="1" t="s">
        <v>54</v>
      </c>
      <c r="D37" s="1" t="s">
        <v>350</v>
      </c>
      <c r="E37" s="6">
        <v>1</v>
      </c>
      <c r="F37" s="1" t="s">
        <v>351</v>
      </c>
      <c r="G37" s="2" t="s">
        <v>119</v>
      </c>
      <c r="H37" s="3" t="s">
        <v>35</v>
      </c>
      <c r="I37" s="3" t="s">
        <v>352</v>
      </c>
      <c r="J37" s="1" t="s">
        <v>353</v>
      </c>
      <c r="K37" s="1" t="s">
        <v>354</v>
      </c>
      <c r="L37" s="1" t="s">
        <v>355</v>
      </c>
      <c r="M37" s="1" t="s">
        <v>22</v>
      </c>
      <c r="N37" s="1" t="s">
        <v>23</v>
      </c>
    </row>
    <row r="38" spans="1:14" x14ac:dyDescent="0.25">
      <c r="A38" s="1" t="s">
        <v>274</v>
      </c>
      <c r="B38" s="1" t="s">
        <v>275</v>
      </c>
      <c r="D38" s="1" t="s">
        <v>377</v>
      </c>
      <c r="E38" s="5">
        <v>0</v>
      </c>
      <c r="F38" s="1" t="s">
        <v>378</v>
      </c>
      <c r="G38" s="2" t="s">
        <v>379</v>
      </c>
      <c r="H38" s="3" t="s">
        <v>35</v>
      </c>
      <c r="I38" s="3" t="s">
        <v>380</v>
      </c>
      <c r="J38" s="1" t="s">
        <v>381</v>
      </c>
      <c r="K38" s="1" t="s">
        <v>382</v>
      </c>
      <c r="L38" s="1" t="s">
        <v>383</v>
      </c>
      <c r="M38" s="1" t="s">
        <v>259</v>
      </c>
      <c r="N38" s="1" t="s">
        <v>23</v>
      </c>
    </row>
    <row r="39" spans="1:14" x14ac:dyDescent="0.25">
      <c r="A39" s="1" t="s">
        <v>274</v>
      </c>
      <c r="B39" s="1" t="s">
        <v>275</v>
      </c>
      <c r="C39" s="1" t="s">
        <v>54</v>
      </c>
      <c r="D39" s="1" t="s">
        <v>384</v>
      </c>
      <c r="E39" s="6">
        <v>1</v>
      </c>
      <c r="F39" s="1" t="s">
        <v>385</v>
      </c>
      <c r="G39" s="2" t="s">
        <v>269</v>
      </c>
      <c r="H39" s="3" t="s">
        <v>35</v>
      </c>
      <c r="I39" s="3" t="s">
        <v>386</v>
      </c>
      <c r="J39" s="1" t="s">
        <v>363</v>
      </c>
      <c r="K39" s="1" t="s">
        <v>358</v>
      </c>
      <c r="L39" s="1" t="s">
        <v>364</v>
      </c>
      <c r="M39" s="1" t="s">
        <v>259</v>
      </c>
      <c r="N39" s="1" t="s">
        <v>23</v>
      </c>
    </row>
    <row r="40" spans="1:14" x14ac:dyDescent="0.25">
      <c r="A40" s="1" t="s">
        <v>274</v>
      </c>
      <c r="B40" s="1" t="s">
        <v>275</v>
      </c>
      <c r="D40" s="1" t="s">
        <v>401</v>
      </c>
      <c r="E40" s="5">
        <v>0</v>
      </c>
      <c r="F40" s="1" t="s">
        <v>402</v>
      </c>
      <c r="G40" s="2" t="s">
        <v>126</v>
      </c>
      <c r="H40" s="3" t="s">
        <v>129</v>
      </c>
      <c r="I40" s="3" t="s">
        <v>403</v>
      </c>
      <c r="J40" s="1" t="s">
        <v>404</v>
      </c>
      <c r="K40" s="1" t="s">
        <v>405</v>
      </c>
      <c r="L40" s="1" t="s">
        <v>287</v>
      </c>
      <c r="M40" s="1" t="s">
        <v>96</v>
      </c>
      <c r="N40" s="1" t="s">
        <v>23</v>
      </c>
    </row>
    <row r="41" spans="1:14" x14ac:dyDescent="0.25">
      <c r="A41" s="1" t="s">
        <v>274</v>
      </c>
      <c r="B41" s="1" t="s">
        <v>275</v>
      </c>
      <c r="D41" s="1" t="s">
        <v>428</v>
      </c>
      <c r="E41" s="5">
        <v>0</v>
      </c>
      <c r="F41" s="1" t="s">
        <v>429</v>
      </c>
      <c r="G41" s="2" t="s">
        <v>126</v>
      </c>
      <c r="H41" s="3" t="s">
        <v>35</v>
      </c>
      <c r="I41" s="3" t="s">
        <v>284</v>
      </c>
      <c r="J41" s="1" t="s">
        <v>285</v>
      </c>
      <c r="K41" s="1" t="s">
        <v>286</v>
      </c>
      <c r="L41" s="1" t="s">
        <v>287</v>
      </c>
      <c r="M41" s="1" t="s">
        <v>430</v>
      </c>
      <c r="N41" s="1" t="s">
        <v>23</v>
      </c>
    </row>
    <row r="42" spans="1:14" x14ac:dyDescent="0.25">
      <c r="A42" s="1" t="s">
        <v>12</v>
      </c>
      <c r="B42" s="1" t="s">
        <v>433</v>
      </c>
      <c r="C42" s="1" t="s">
        <v>54</v>
      </c>
      <c r="D42" s="1" t="s">
        <v>434</v>
      </c>
      <c r="E42" s="6">
        <v>1</v>
      </c>
      <c r="F42" s="1" t="s">
        <v>435</v>
      </c>
      <c r="G42" s="2" t="s">
        <v>257</v>
      </c>
      <c r="H42" s="3" t="s">
        <v>27</v>
      </c>
      <c r="I42" s="3" t="s">
        <v>369</v>
      </c>
      <c r="J42" s="1" t="s">
        <v>436</v>
      </c>
      <c r="K42" s="1" t="s">
        <v>437</v>
      </c>
      <c r="L42" s="1" t="s">
        <v>438</v>
      </c>
      <c r="M42" s="1" t="s">
        <v>22</v>
      </c>
      <c r="N42" s="1" t="s">
        <v>23</v>
      </c>
    </row>
    <row r="43" spans="1:14" x14ac:dyDescent="0.25">
      <c r="A43" s="1" t="s">
        <v>12</v>
      </c>
      <c r="B43" s="1" t="s">
        <v>433</v>
      </c>
      <c r="C43" s="1" t="s">
        <v>54</v>
      </c>
      <c r="D43" s="1" t="s">
        <v>439</v>
      </c>
      <c r="E43" s="6">
        <v>1</v>
      </c>
      <c r="F43" s="1" t="s">
        <v>440</v>
      </c>
      <c r="G43" s="2" t="s">
        <v>137</v>
      </c>
      <c r="H43" s="3" t="s">
        <v>27</v>
      </c>
      <c r="I43" s="3" t="s">
        <v>441</v>
      </c>
      <c r="J43" s="1" t="s">
        <v>442</v>
      </c>
      <c r="K43" s="1" t="s">
        <v>443</v>
      </c>
      <c r="L43" s="1" t="s">
        <v>444</v>
      </c>
      <c r="M43" s="1" t="s">
        <v>22</v>
      </c>
      <c r="N43" s="1" t="s">
        <v>23</v>
      </c>
    </row>
    <row r="44" spans="1:14" x14ac:dyDescent="0.25">
      <c r="A44" s="1" t="s">
        <v>12</v>
      </c>
      <c r="B44" s="1" t="s">
        <v>433</v>
      </c>
      <c r="C44" s="1" t="s">
        <v>54</v>
      </c>
      <c r="D44" s="1" t="s">
        <v>445</v>
      </c>
      <c r="E44" s="6">
        <v>1</v>
      </c>
      <c r="F44" s="1" t="s">
        <v>446</v>
      </c>
      <c r="H44" s="3" t="s">
        <v>129</v>
      </c>
      <c r="I44" s="3" t="s">
        <v>447</v>
      </c>
      <c r="J44" s="1" t="s">
        <v>448</v>
      </c>
      <c r="K44" s="1" t="s">
        <v>449</v>
      </c>
      <c r="L44" s="1" t="s">
        <v>450</v>
      </c>
      <c r="M44" s="1" t="s">
        <v>22</v>
      </c>
      <c r="N44" s="1" t="s">
        <v>23</v>
      </c>
    </row>
    <row r="45" spans="1:14" x14ac:dyDescent="0.25">
      <c r="A45" s="1" t="s">
        <v>12</v>
      </c>
      <c r="B45" s="1" t="s">
        <v>433</v>
      </c>
      <c r="C45" s="1" t="s">
        <v>54</v>
      </c>
      <c r="D45" s="1" t="s">
        <v>451</v>
      </c>
      <c r="E45" s="6">
        <v>1</v>
      </c>
      <c r="F45" s="1" t="s">
        <v>452</v>
      </c>
      <c r="H45" s="3" t="s">
        <v>108</v>
      </c>
      <c r="I45" s="3" t="s">
        <v>108</v>
      </c>
      <c r="J45" s="1" t="s">
        <v>453</v>
      </c>
      <c r="K45" s="1" t="s">
        <v>454</v>
      </c>
      <c r="L45" s="1" t="s">
        <v>455</v>
      </c>
      <c r="M45" s="1" t="s">
        <v>22</v>
      </c>
      <c r="N45" s="1" t="s">
        <v>23</v>
      </c>
    </row>
    <row r="46" spans="1:14" x14ac:dyDescent="0.25">
      <c r="A46" s="1" t="s">
        <v>12</v>
      </c>
      <c r="B46" s="1" t="s">
        <v>433</v>
      </c>
      <c r="C46" s="1" t="s">
        <v>54</v>
      </c>
      <c r="D46" s="1" t="s">
        <v>456</v>
      </c>
      <c r="E46" s="6">
        <v>1</v>
      </c>
      <c r="F46" s="1" t="s">
        <v>457</v>
      </c>
      <c r="G46" s="2" t="s">
        <v>158</v>
      </c>
      <c r="H46" s="3" t="s">
        <v>35</v>
      </c>
      <c r="I46" s="3" t="s">
        <v>458</v>
      </c>
      <c r="J46" s="1" t="s">
        <v>459</v>
      </c>
      <c r="K46" s="1" t="s">
        <v>460</v>
      </c>
      <c r="L46" s="1" t="s">
        <v>461</v>
      </c>
      <c r="M46" s="1" t="s">
        <v>22</v>
      </c>
      <c r="N46" s="1" t="s">
        <v>23</v>
      </c>
    </row>
    <row r="47" spans="1:14" x14ac:dyDescent="0.25">
      <c r="A47" s="1" t="s">
        <v>12</v>
      </c>
      <c r="B47" s="1" t="s">
        <v>433</v>
      </c>
      <c r="C47" s="1" t="s">
        <v>54</v>
      </c>
      <c r="D47" s="1" t="s">
        <v>473</v>
      </c>
      <c r="E47" s="6">
        <v>1</v>
      </c>
      <c r="F47" s="1" t="s">
        <v>474</v>
      </c>
      <c r="H47" s="3" t="s">
        <v>108</v>
      </c>
      <c r="I47" s="3" t="s">
        <v>108</v>
      </c>
      <c r="J47" s="1" t="s">
        <v>475</v>
      </c>
      <c r="K47" s="1" t="s">
        <v>476</v>
      </c>
      <c r="L47" s="1" t="s">
        <v>477</v>
      </c>
      <c r="M47" s="1" t="s">
        <v>22</v>
      </c>
      <c r="N47" s="1" t="s">
        <v>23</v>
      </c>
    </row>
    <row r="48" spans="1:14" x14ac:dyDescent="0.25">
      <c r="A48" s="1" t="s">
        <v>12</v>
      </c>
      <c r="B48" s="1" t="s">
        <v>433</v>
      </c>
      <c r="C48" s="1" t="s">
        <v>54</v>
      </c>
      <c r="D48" s="1" t="s">
        <v>517</v>
      </c>
      <c r="E48" s="6">
        <v>1</v>
      </c>
      <c r="F48" s="1" t="s">
        <v>518</v>
      </c>
      <c r="H48" s="3" t="s">
        <v>108</v>
      </c>
      <c r="I48" s="3" t="s">
        <v>519</v>
      </c>
      <c r="J48" s="1" t="s">
        <v>468</v>
      </c>
      <c r="K48" s="1" t="s">
        <v>467</v>
      </c>
      <c r="L48" s="1" t="s">
        <v>469</v>
      </c>
      <c r="M48" s="1" t="s">
        <v>259</v>
      </c>
      <c r="N48" s="1" t="s">
        <v>23</v>
      </c>
    </row>
    <row r="49" spans="1:14" x14ac:dyDescent="0.25">
      <c r="A49" s="1" t="s">
        <v>12</v>
      </c>
      <c r="B49" s="1" t="s">
        <v>433</v>
      </c>
      <c r="D49" s="1" t="s">
        <v>520</v>
      </c>
      <c r="E49" s="5">
        <v>0</v>
      </c>
      <c r="F49" s="1" t="s">
        <v>521</v>
      </c>
      <c r="G49" s="2" t="s">
        <v>126</v>
      </c>
      <c r="H49" s="3" t="s">
        <v>27</v>
      </c>
      <c r="I49" s="3" t="s">
        <v>123</v>
      </c>
      <c r="J49" s="1" t="s">
        <v>482</v>
      </c>
      <c r="K49" s="1" t="s">
        <v>483</v>
      </c>
      <c r="L49" s="1" t="s">
        <v>484</v>
      </c>
      <c r="M49" s="1" t="s">
        <v>259</v>
      </c>
      <c r="N49" s="1" t="s">
        <v>23</v>
      </c>
    </row>
    <row r="50" spans="1:14" x14ac:dyDescent="0.25">
      <c r="A50" s="1" t="s">
        <v>12</v>
      </c>
      <c r="B50" s="1" t="s">
        <v>433</v>
      </c>
      <c r="D50" s="1" t="s">
        <v>522</v>
      </c>
      <c r="E50" s="5">
        <v>0</v>
      </c>
      <c r="F50" s="1" t="s">
        <v>523</v>
      </c>
      <c r="G50" s="2" t="s">
        <v>399</v>
      </c>
      <c r="H50" s="3" t="s">
        <v>309</v>
      </c>
      <c r="I50" s="3" t="s">
        <v>511</v>
      </c>
      <c r="J50" s="1" t="s">
        <v>524</v>
      </c>
      <c r="K50" s="1" t="s">
        <v>525</v>
      </c>
      <c r="L50" s="1" t="s">
        <v>450</v>
      </c>
      <c r="M50" s="1" t="s">
        <v>96</v>
      </c>
      <c r="N50" s="1" t="s">
        <v>23</v>
      </c>
    </row>
    <row r="51" spans="1:14" x14ac:dyDescent="0.25">
      <c r="A51" s="1" t="s">
        <v>12</v>
      </c>
      <c r="B51" s="1" t="s">
        <v>433</v>
      </c>
      <c r="D51" s="1" t="s">
        <v>526</v>
      </c>
      <c r="E51" s="5">
        <v>0</v>
      </c>
      <c r="F51" s="1" t="s">
        <v>527</v>
      </c>
      <c r="H51" s="3" t="s">
        <v>108</v>
      </c>
      <c r="I51" s="3" t="s">
        <v>108</v>
      </c>
      <c r="J51" s="1" t="s">
        <v>528</v>
      </c>
      <c r="K51" s="1" t="s">
        <v>509</v>
      </c>
      <c r="L51" s="1" t="s">
        <v>529</v>
      </c>
      <c r="M51" s="1" t="s">
        <v>259</v>
      </c>
      <c r="N51" s="1" t="s">
        <v>23</v>
      </c>
    </row>
    <row r="52" spans="1:14" x14ac:dyDescent="0.25">
      <c r="A52" s="1" t="s">
        <v>12</v>
      </c>
      <c r="B52" s="1" t="s">
        <v>433</v>
      </c>
      <c r="D52" s="1" t="s">
        <v>530</v>
      </c>
      <c r="E52" s="5">
        <v>0</v>
      </c>
      <c r="F52" s="1" t="s">
        <v>531</v>
      </c>
      <c r="H52" s="3" t="s">
        <v>27</v>
      </c>
      <c r="I52" s="3" t="s">
        <v>532</v>
      </c>
      <c r="J52" s="1" t="s">
        <v>488</v>
      </c>
      <c r="K52" s="1" t="s">
        <v>489</v>
      </c>
      <c r="L52" s="1" t="s">
        <v>490</v>
      </c>
      <c r="M52" s="1" t="s">
        <v>259</v>
      </c>
      <c r="N52" s="1" t="s">
        <v>23</v>
      </c>
    </row>
    <row r="53" spans="1:14" x14ac:dyDescent="0.25">
      <c r="A53" s="1" t="s">
        <v>12</v>
      </c>
      <c r="B53" s="1" t="s">
        <v>433</v>
      </c>
      <c r="D53" s="1" t="s">
        <v>533</v>
      </c>
      <c r="E53" s="5">
        <v>0</v>
      </c>
      <c r="F53" s="1" t="s">
        <v>534</v>
      </c>
      <c r="G53" s="2" t="s">
        <v>217</v>
      </c>
      <c r="H53" s="3" t="s">
        <v>35</v>
      </c>
      <c r="I53" s="3" t="s">
        <v>535</v>
      </c>
      <c r="J53" s="1" t="s">
        <v>470</v>
      </c>
      <c r="K53" s="1" t="s">
        <v>471</v>
      </c>
      <c r="L53" s="1" t="s">
        <v>472</v>
      </c>
      <c r="M53" s="1" t="s">
        <v>96</v>
      </c>
      <c r="N53" s="1" t="s">
        <v>23</v>
      </c>
    </row>
    <row r="54" spans="1:14" x14ac:dyDescent="0.25">
      <c r="A54" s="1" t="s">
        <v>12</v>
      </c>
      <c r="B54" s="1" t="s">
        <v>433</v>
      </c>
      <c r="D54" s="1" t="s">
        <v>536</v>
      </c>
      <c r="E54" s="5">
        <v>0</v>
      </c>
      <c r="F54" s="1" t="s">
        <v>537</v>
      </c>
      <c r="G54" s="2" t="s">
        <v>128</v>
      </c>
      <c r="H54" s="3" t="s">
        <v>17</v>
      </c>
      <c r="I54" s="3" t="s">
        <v>538</v>
      </c>
      <c r="J54" s="1" t="s">
        <v>507</v>
      </c>
      <c r="K54" s="1" t="s">
        <v>479</v>
      </c>
      <c r="L54" s="1" t="s">
        <v>508</v>
      </c>
      <c r="M54" s="1" t="s">
        <v>539</v>
      </c>
      <c r="N54" s="1" t="s">
        <v>23</v>
      </c>
    </row>
    <row r="55" spans="1:14" x14ac:dyDescent="0.25">
      <c r="A55" s="1" t="s">
        <v>12</v>
      </c>
      <c r="B55" s="1" t="s">
        <v>433</v>
      </c>
      <c r="D55" s="1" t="s">
        <v>540</v>
      </c>
      <c r="E55" s="5">
        <v>0</v>
      </c>
      <c r="F55" s="1" t="s">
        <v>541</v>
      </c>
      <c r="G55" s="2" t="s">
        <v>215</v>
      </c>
      <c r="H55" s="3" t="s">
        <v>27</v>
      </c>
      <c r="I55" s="3" t="s">
        <v>542</v>
      </c>
      <c r="J55" s="1" t="s">
        <v>502</v>
      </c>
      <c r="K55" s="1" t="s">
        <v>463</v>
      </c>
      <c r="L55" s="1" t="s">
        <v>438</v>
      </c>
      <c r="M55" s="1" t="s">
        <v>96</v>
      </c>
      <c r="N55" s="1" t="s">
        <v>23</v>
      </c>
    </row>
    <row r="56" spans="1:14" x14ac:dyDescent="0.25">
      <c r="A56" s="1" t="s">
        <v>543</v>
      </c>
      <c r="B56" s="1" t="s">
        <v>544</v>
      </c>
      <c r="D56" s="1" t="s">
        <v>545</v>
      </c>
      <c r="E56" s="5">
        <v>0</v>
      </c>
      <c r="F56" s="1" t="s">
        <v>546</v>
      </c>
      <c r="G56" s="2" t="s">
        <v>217</v>
      </c>
      <c r="H56" s="3" t="s">
        <v>35</v>
      </c>
      <c r="I56" s="3" t="s">
        <v>547</v>
      </c>
      <c r="J56" s="1" t="s">
        <v>548</v>
      </c>
      <c r="K56" s="1" t="s">
        <v>549</v>
      </c>
      <c r="L56" s="1" t="s">
        <v>550</v>
      </c>
      <c r="M56" s="1" t="s">
        <v>22</v>
      </c>
      <c r="N56" s="1" t="s">
        <v>23</v>
      </c>
    </row>
    <row r="57" spans="1:14" x14ac:dyDescent="0.25">
      <c r="A57" s="1" t="s">
        <v>543</v>
      </c>
      <c r="B57" s="1" t="s">
        <v>544</v>
      </c>
      <c r="C57" s="1" t="s">
        <v>54</v>
      </c>
      <c r="D57" s="1" t="s">
        <v>551</v>
      </c>
      <c r="E57" s="6">
        <v>1</v>
      </c>
      <c r="F57" s="1" t="s">
        <v>552</v>
      </c>
      <c r="H57" s="3" t="s">
        <v>35</v>
      </c>
      <c r="I57" s="3" t="s">
        <v>553</v>
      </c>
      <c r="J57" s="1" t="s">
        <v>554</v>
      </c>
      <c r="K57" s="1" t="s">
        <v>555</v>
      </c>
      <c r="L57" s="1" t="s">
        <v>556</v>
      </c>
      <c r="M57" s="1" t="s">
        <v>22</v>
      </c>
      <c r="N57" s="1" t="s">
        <v>23</v>
      </c>
    </row>
    <row r="58" spans="1:14" x14ac:dyDescent="0.25">
      <c r="A58" s="1" t="s">
        <v>543</v>
      </c>
      <c r="B58" s="1" t="s">
        <v>544</v>
      </c>
      <c r="D58" s="1" t="s">
        <v>557</v>
      </c>
      <c r="E58" s="5">
        <v>0</v>
      </c>
      <c r="F58" s="1" t="s">
        <v>558</v>
      </c>
      <c r="H58" s="3" t="s">
        <v>116</v>
      </c>
      <c r="I58" s="3" t="s">
        <v>559</v>
      </c>
      <c r="J58" s="1" t="s">
        <v>560</v>
      </c>
      <c r="K58" s="1" t="s">
        <v>561</v>
      </c>
      <c r="L58" s="1" t="s">
        <v>562</v>
      </c>
      <c r="M58" s="1" t="s">
        <v>22</v>
      </c>
      <c r="N58" s="1" t="s">
        <v>23</v>
      </c>
    </row>
    <row r="59" spans="1:14" x14ac:dyDescent="0.25">
      <c r="A59" s="1" t="s">
        <v>543</v>
      </c>
      <c r="B59" s="1" t="s">
        <v>544</v>
      </c>
      <c r="D59" s="1" t="s">
        <v>563</v>
      </c>
      <c r="E59" s="5">
        <v>0</v>
      </c>
      <c r="F59" s="1" t="s">
        <v>564</v>
      </c>
      <c r="G59" s="2" t="s">
        <v>356</v>
      </c>
      <c r="H59" s="3" t="s">
        <v>27</v>
      </c>
      <c r="I59" s="3" t="s">
        <v>505</v>
      </c>
      <c r="J59" s="1" t="s">
        <v>565</v>
      </c>
      <c r="K59" s="1" t="s">
        <v>566</v>
      </c>
      <c r="L59" s="1" t="s">
        <v>567</v>
      </c>
      <c r="M59" s="1" t="s">
        <v>22</v>
      </c>
      <c r="N59" s="1" t="s">
        <v>23</v>
      </c>
    </row>
    <row r="60" spans="1:14" x14ac:dyDescent="0.25">
      <c r="A60" s="1" t="s">
        <v>543</v>
      </c>
      <c r="B60" s="1" t="s">
        <v>544</v>
      </c>
      <c r="C60" s="1" t="s">
        <v>54</v>
      </c>
      <c r="D60" s="1" t="s">
        <v>568</v>
      </c>
      <c r="E60" s="6">
        <v>1</v>
      </c>
      <c r="F60" s="1" t="s">
        <v>569</v>
      </c>
      <c r="H60" s="3" t="s">
        <v>570</v>
      </c>
      <c r="I60" s="3" t="s">
        <v>571</v>
      </c>
      <c r="J60" s="1" t="s">
        <v>572</v>
      </c>
      <c r="K60" s="1" t="s">
        <v>573</v>
      </c>
      <c r="L60" s="1" t="s">
        <v>574</v>
      </c>
      <c r="M60" s="1" t="s">
        <v>22</v>
      </c>
      <c r="N60" s="1" t="s">
        <v>23</v>
      </c>
    </row>
    <row r="61" spans="1:14" x14ac:dyDescent="0.25">
      <c r="A61" s="1" t="s">
        <v>543</v>
      </c>
      <c r="B61" s="1" t="s">
        <v>544</v>
      </c>
      <c r="D61" s="1" t="s">
        <v>588</v>
      </c>
      <c r="E61" s="5">
        <v>0</v>
      </c>
      <c r="F61" s="1" t="s">
        <v>589</v>
      </c>
      <c r="G61" s="2" t="s">
        <v>226</v>
      </c>
      <c r="H61" s="3" t="s">
        <v>129</v>
      </c>
      <c r="I61" s="3" t="s">
        <v>147</v>
      </c>
      <c r="J61" s="1" t="s">
        <v>580</v>
      </c>
      <c r="K61" s="1" t="s">
        <v>581</v>
      </c>
      <c r="L61" s="1" t="s">
        <v>556</v>
      </c>
      <c r="M61" s="1" t="s">
        <v>96</v>
      </c>
      <c r="N61" s="1" t="s">
        <v>23</v>
      </c>
    </row>
    <row r="62" spans="1:14" x14ac:dyDescent="0.25">
      <c r="A62" s="1" t="s">
        <v>543</v>
      </c>
      <c r="B62" s="1" t="s">
        <v>544</v>
      </c>
      <c r="C62" s="1" t="s">
        <v>54</v>
      </c>
      <c r="D62" s="1" t="s">
        <v>590</v>
      </c>
      <c r="E62" s="6">
        <v>1</v>
      </c>
      <c r="F62" s="1" t="s">
        <v>591</v>
      </c>
      <c r="G62" s="2" t="s">
        <v>592</v>
      </c>
      <c r="H62" s="3" t="s">
        <v>35</v>
      </c>
      <c r="I62" s="3" t="s">
        <v>593</v>
      </c>
      <c r="J62" s="1" t="s">
        <v>594</v>
      </c>
      <c r="K62" s="1" t="s">
        <v>577</v>
      </c>
      <c r="L62" s="1" t="s">
        <v>595</v>
      </c>
      <c r="M62" s="1" t="s">
        <v>96</v>
      </c>
      <c r="N62" s="1" t="s">
        <v>23</v>
      </c>
    </row>
    <row r="63" spans="1:14" x14ac:dyDescent="0.25">
      <c r="A63" s="1" t="s">
        <v>543</v>
      </c>
      <c r="B63" s="1" t="s">
        <v>544</v>
      </c>
      <c r="C63" s="1" t="s">
        <v>54</v>
      </c>
      <c r="D63" s="1" t="s">
        <v>596</v>
      </c>
      <c r="E63" s="6">
        <v>1</v>
      </c>
      <c r="F63" s="1" t="s">
        <v>597</v>
      </c>
      <c r="H63" s="3" t="s">
        <v>108</v>
      </c>
      <c r="I63" s="3" t="s">
        <v>576</v>
      </c>
      <c r="J63" s="1" t="s">
        <v>598</v>
      </c>
      <c r="K63" s="1" t="s">
        <v>575</v>
      </c>
      <c r="L63" s="1" t="s">
        <v>599</v>
      </c>
      <c r="M63" s="1" t="s">
        <v>96</v>
      </c>
      <c r="N63" s="1" t="s">
        <v>23</v>
      </c>
    </row>
    <row r="64" spans="1:14" x14ac:dyDescent="0.25">
      <c r="A64" s="1" t="s">
        <v>543</v>
      </c>
      <c r="B64" s="1" t="s">
        <v>544</v>
      </c>
      <c r="D64" s="1" t="s">
        <v>600</v>
      </c>
      <c r="E64" s="5">
        <v>0</v>
      </c>
      <c r="F64" s="1" t="s">
        <v>601</v>
      </c>
      <c r="H64" s="3" t="s">
        <v>17</v>
      </c>
      <c r="I64" s="3" t="s">
        <v>602</v>
      </c>
      <c r="J64" s="1" t="s">
        <v>603</v>
      </c>
      <c r="K64" s="1" t="s">
        <v>604</v>
      </c>
      <c r="L64" s="1" t="s">
        <v>574</v>
      </c>
      <c r="M64" s="1" t="s">
        <v>87</v>
      </c>
      <c r="N64" s="1" t="s">
        <v>23</v>
      </c>
    </row>
    <row r="65" spans="1:14" x14ac:dyDescent="0.25">
      <c r="A65" s="1" t="s">
        <v>543</v>
      </c>
      <c r="B65" s="1" t="s">
        <v>544</v>
      </c>
      <c r="C65" s="1" t="s">
        <v>54</v>
      </c>
      <c r="D65" s="1" t="s">
        <v>605</v>
      </c>
      <c r="E65" s="6">
        <v>1</v>
      </c>
      <c r="F65" s="1" t="s">
        <v>606</v>
      </c>
      <c r="H65" s="3" t="s">
        <v>57</v>
      </c>
      <c r="I65" s="3" t="s">
        <v>553</v>
      </c>
      <c r="J65" s="1" t="s">
        <v>580</v>
      </c>
      <c r="K65" s="1" t="s">
        <v>581</v>
      </c>
      <c r="L65" s="1" t="s">
        <v>556</v>
      </c>
      <c r="M65" s="1" t="s">
        <v>607</v>
      </c>
      <c r="N65" s="1" t="s">
        <v>23</v>
      </c>
    </row>
    <row r="66" spans="1:14" x14ac:dyDescent="0.25">
      <c r="A66" s="1" t="s">
        <v>543</v>
      </c>
      <c r="B66" s="1" t="s">
        <v>544</v>
      </c>
      <c r="D66" s="1" t="s">
        <v>608</v>
      </c>
      <c r="E66" s="5">
        <v>0</v>
      </c>
      <c r="F66" s="1" t="s">
        <v>609</v>
      </c>
      <c r="G66" s="2" t="s">
        <v>144</v>
      </c>
      <c r="H66" s="3" t="s">
        <v>27</v>
      </c>
      <c r="I66" s="3" t="s">
        <v>610</v>
      </c>
      <c r="J66" s="1" t="s">
        <v>580</v>
      </c>
      <c r="K66" s="1" t="s">
        <v>581</v>
      </c>
      <c r="L66" s="1" t="s">
        <v>556</v>
      </c>
      <c r="M66" s="1" t="s">
        <v>430</v>
      </c>
      <c r="N66" s="1" t="s">
        <v>23</v>
      </c>
    </row>
    <row r="67" spans="1:14" x14ac:dyDescent="0.25">
      <c r="A67" s="1" t="s">
        <v>543</v>
      </c>
      <c r="B67" s="1" t="s">
        <v>611</v>
      </c>
      <c r="D67" s="1" t="s">
        <v>612</v>
      </c>
      <c r="E67" s="5">
        <v>0</v>
      </c>
      <c r="F67" s="1" t="s">
        <v>613</v>
      </c>
      <c r="G67" s="2" t="s">
        <v>115</v>
      </c>
      <c r="H67" s="3" t="s">
        <v>35</v>
      </c>
      <c r="I67" s="3" t="s">
        <v>614</v>
      </c>
      <c r="J67" s="1" t="s">
        <v>615</v>
      </c>
      <c r="K67" s="1" t="s">
        <v>616</v>
      </c>
      <c r="L67" s="1" t="s">
        <v>617</v>
      </c>
      <c r="M67" s="1" t="s">
        <v>96</v>
      </c>
      <c r="N67" s="1" t="s">
        <v>23</v>
      </c>
    </row>
    <row r="68" spans="1:14" x14ac:dyDescent="0.25">
      <c r="A68" s="1" t="s">
        <v>543</v>
      </c>
      <c r="B68" s="1" t="s">
        <v>611</v>
      </c>
      <c r="D68" s="1" t="s">
        <v>618</v>
      </c>
      <c r="E68" s="5">
        <v>0</v>
      </c>
      <c r="F68" s="1" t="s">
        <v>619</v>
      </c>
      <c r="H68" s="3" t="s">
        <v>35</v>
      </c>
      <c r="I68" s="3" t="s">
        <v>620</v>
      </c>
      <c r="J68" s="1" t="s">
        <v>621</v>
      </c>
      <c r="K68" s="1" t="s">
        <v>622</v>
      </c>
      <c r="L68" s="1" t="s">
        <v>623</v>
      </c>
      <c r="M68" s="1" t="s">
        <v>22</v>
      </c>
      <c r="N68" s="1" t="s">
        <v>23</v>
      </c>
    </row>
    <row r="69" spans="1:14" x14ac:dyDescent="0.25">
      <c r="A69" s="1" t="s">
        <v>543</v>
      </c>
      <c r="B69" s="1" t="s">
        <v>611</v>
      </c>
      <c r="D69" s="1" t="s">
        <v>624</v>
      </c>
      <c r="E69" s="5">
        <v>0</v>
      </c>
      <c r="F69" s="1" t="s">
        <v>625</v>
      </c>
      <c r="H69" s="3" t="s">
        <v>35</v>
      </c>
      <c r="I69" s="3" t="s">
        <v>626</v>
      </c>
      <c r="J69" s="1" t="s">
        <v>627</v>
      </c>
      <c r="K69" s="1" t="s">
        <v>628</v>
      </c>
      <c r="L69" s="1" t="s">
        <v>629</v>
      </c>
      <c r="M69" s="1" t="s">
        <v>22</v>
      </c>
      <c r="N69" s="1" t="s">
        <v>23</v>
      </c>
    </row>
    <row r="70" spans="1:14" x14ac:dyDescent="0.25">
      <c r="A70" s="1" t="s">
        <v>543</v>
      </c>
      <c r="B70" s="1" t="s">
        <v>611</v>
      </c>
      <c r="D70" s="1" t="s">
        <v>630</v>
      </c>
      <c r="E70" s="5">
        <v>0</v>
      </c>
      <c r="F70" s="1" t="s">
        <v>631</v>
      </c>
      <c r="G70" s="2" t="s">
        <v>111</v>
      </c>
      <c r="H70" s="3" t="s">
        <v>27</v>
      </c>
      <c r="I70" s="3" t="s">
        <v>632</v>
      </c>
      <c r="J70" s="1" t="s">
        <v>633</v>
      </c>
      <c r="K70" s="1" t="s">
        <v>634</v>
      </c>
      <c r="L70" s="1" t="s">
        <v>635</v>
      </c>
      <c r="M70" s="1" t="s">
        <v>22</v>
      </c>
      <c r="N70" s="1" t="s">
        <v>91</v>
      </c>
    </row>
    <row r="71" spans="1:14" x14ac:dyDescent="0.25">
      <c r="A71" s="1" t="s">
        <v>543</v>
      </c>
      <c r="B71" s="1" t="s">
        <v>611</v>
      </c>
      <c r="D71" s="1" t="s">
        <v>636</v>
      </c>
      <c r="E71" s="5">
        <v>0</v>
      </c>
      <c r="F71" s="1" t="s">
        <v>637</v>
      </c>
      <c r="G71" s="2" t="s">
        <v>217</v>
      </c>
      <c r="H71" s="3" t="s">
        <v>35</v>
      </c>
      <c r="I71" s="3" t="s">
        <v>638</v>
      </c>
      <c r="J71" s="1" t="s">
        <v>639</v>
      </c>
      <c r="K71" s="1" t="s">
        <v>640</v>
      </c>
      <c r="L71" s="1" t="s">
        <v>641</v>
      </c>
      <c r="M71" s="1" t="s">
        <v>22</v>
      </c>
      <c r="N71" s="1" t="s">
        <v>23</v>
      </c>
    </row>
    <row r="72" spans="1:14" x14ac:dyDescent="0.25">
      <c r="A72" s="1" t="s">
        <v>543</v>
      </c>
      <c r="B72" s="1" t="s">
        <v>611</v>
      </c>
      <c r="D72" s="1" t="s">
        <v>642</v>
      </c>
      <c r="E72" s="5">
        <v>0</v>
      </c>
      <c r="F72" s="1" t="s">
        <v>643</v>
      </c>
      <c r="G72" s="2" t="s">
        <v>126</v>
      </c>
      <c r="H72" s="3" t="s">
        <v>116</v>
      </c>
      <c r="I72" s="3" t="s">
        <v>644</v>
      </c>
      <c r="J72" s="1" t="s">
        <v>645</v>
      </c>
      <c r="K72" s="1" t="s">
        <v>646</v>
      </c>
      <c r="L72" s="1" t="s">
        <v>617</v>
      </c>
      <c r="M72" s="1" t="s">
        <v>22</v>
      </c>
      <c r="N72" s="1" t="s">
        <v>23</v>
      </c>
    </row>
    <row r="73" spans="1:14" x14ac:dyDescent="0.25">
      <c r="A73" s="1" t="s">
        <v>543</v>
      </c>
      <c r="B73" s="1" t="s">
        <v>611</v>
      </c>
      <c r="D73" s="1" t="s">
        <v>647</v>
      </c>
      <c r="E73" s="5">
        <v>0</v>
      </c>
      <c r="F73" s="1" t="s">
        <v>648</v>
      </c>
      <c r="G73" s="2" t="s">
        <v>320</v>
      </c>
      <c r="H73" s="3" t="s">
        <v>17</v>
      </c>
      <c r="I73" s="3" t="s">
        <v>649</v>
      </c>
      <c r="J73" s="1" t="s">
        <v>650</v>
      </c>
      <c r="K73" s="1" t="s">
        <v>651</v>
      </c>
      <c r="L73" s="1" t="s">
        <v>635</v>
      </c>
      <c r="M73" s="1" t="s">
        <v>96</v>
      </c>
      <c r="N73" s="1" t="s">
        <v>23</v>
      </c>
    </row>
    <row r="74" spans="1:14" x14ac:dyDescent="0.25">
      <c r="A74" s="1" t="s">
        <v>543</v>
      </c>
      <c r="B74" s="1" t="s">
        <v>611</v>
      </c>
      <c r="D74" s="1" t="s">
        <v>652</v>
      </c>
      <c r="E74" s="5">
        <v>0</v>
      </c>
      <c r="F74" s="1" t="s">
        <v>653</v>
      </c>
      <c r="G74" s="2" t="s">
        <v>654</v>
      </c>
      <c r="H74" s="3" t="s">
        <v>17</v>
      </c>
      <c r="I74" s="3" t="s">
        <v>649</v>
      </c>
      <c r="J74" s="1" t="s">
        <v>655</v>
      </c>
      <c r="K74" s="1" t="s">
        <v>656</v>
      </c>
      <c r="L74" s="1" t="s">
        <v>635</v>
      </c>
      <c r="M74" s="1" t="s">
        <v>96</v>
      </c>
      <c r="N74" s="1" t="s">
        <v>23</v>
      </c>
    </row>
    <row r="75" spans="1:14" x14ac:dyDescent="0.25">
      <c r="A75" s="1" t="s">
        <v>543</v>
      </c>
      <c r="B75" s="1" t="s">
        <v>611</v>
      </c>
      <c r="D75" s="1" t="s">
        <v>657</v>
      </c>
      <c r="E75" s="5">
        <v>0</v>
      </c>
      <c r="F75" s="1" t="s">
        <v>658</v>
      </c>
      <c r="G75" s="2" t="s">
        <v>659</v>
      </c>
      <c r="H75" s="3" t="s">
        <v>17</v>
      </c>
      <c r="I75" s="3" t="s">
        <v>649</v>
      </c>
      <c r="J75" s="1" t="s">
        <v>650</v>
      </c>
      <c r="K75" s="1" t="s">
        <v>651</v>
      </c>
      <c r="L75" s="1" t="s">
        <v>635</v>
      </c>
      <c r="M75" s="1" t="s">
        <v>87</v>
      </c>
      <c r="N75" s="1" t="s">
        <v>23</v>
      </c>
    </row>
    <row r="76" spans="1:14" x14ac:dyDescent="0.25">
      <c r="A76" s="1" t="s">
        <v>543</v>
      </c>
      <c r="B76" s="1" t="s">
        <v>611</v>
      </c>
      <c r="D76" s="1" t="s">
        <v>660</v>
      </c>
      <c r="E76" s="5">
        <v>0</v>
      </c>
      <c r="F76" s="1" t="s">
        <v>661</v>
      </c>
      <c r="H76" s="3" t="s">
        <v>570</v>
      </c>
      <c r="I76" s="3" t="s">
        <v>662</v>
      </c>
      <c r="J76" s="1" t="s">
        <v>663</v>
      </c>
      <c r="K76" s="1" t="s">
        <v>664</v>
      </c>
      <c r="L76" s="1" t="s">
        <v>665</v>
      </c>
      <c r="M76" s="1" t="s">
        <v>87</v>
      </c>
      <c r="N76" s="1" t="s">
        <v>23</v>
      </c>
    </row>
    <row r="77" spans="1:14" x14ac:dyDescent="0.25">
      <c r="A77" s="1" t="s">
        <v>543</v>
      </c>
      <c r="B77" s="1" t="s">
        <v>611</v>
      </c>
      <c r="D77" s="1" t="s">
        <v>674</v>
      </c>
      <c r="E77" s="5">
        <v>0</v>
      </c>
      <c r="F77" s="1" t="s">
        <v>675</v>
      </c>
      <c r="G77" s="2" t="s">
        <v>111</v>
      </c>
      <c r="H77" s="3" t="s">
        <v>27</v>
      </c>
      <c r="I77" s="3" t="s">
        <v>632</v>
      </c>
      <c r="J77" s="1" t="s">
        <v>655</v>
      </c>
      <c r="K77" s="1" t="s">
        <v>656</v>
      </c>
      <c r="L77" s="1" t="s">
        <v>635</v>
      </c>
      <c r="M77" s="1" t="s">
        <v>430</v>
      </c>
      <c r="N77" s="1" t="s">
        <v>23</v>
      </c>
    </row>
    <row r="78" spans="1:14" x14ac:dyDescent="0.25">
      <c r="A78" s="1" t="s">
        <v>543</v>
      </c>
      <c r="B78" s="1" t="s">
        <v>676</v>
      </c>
      <c r="C78" s="1" t="s">
        <v>54</v>
      </c>
      <c r="D78" s="1" t="s">
        <v>677</v>
      </c>
      <c r="E78" s="6">
        <v>1</v>
      </c>
      <c r="F78" s="1" t="s">
        <v>678</v>
      </c>
      <c r="H78" s="3" t="s">
        <v>35</v>
      </c>
      <c r="I78" s="3" t="s">
        <v>679</v>
      </c>
      <c r="J78" s="1" t="s">
        <v>680</v>
      </c>
      <c r="K78" s="1" t="s">
        <v>681</v>
      </c>
      <c r="L78" s="1" t="s">
        <v>682</v>
      </c>
      <c r="M78" s="1" t="s">
        <v>22</v>
      </c>
      <c r="N78" s="1" t="s">
        <v>23</v>
      </c>
    </row>
    <row r="79" spans="1:14" x14ac:dyDescent="0.25">
      <c r="A79" s="1" t="s">
        <v>543</v>
      </c>
      <c r="B79" s="1" t="s">
        <v>676</v>
      </c>
      <c r="D79" s="1" t="s">
        <v>683</v>
      </c>
      <c r="E79" s="5">
        <v>0</v>
      </c>
      <c r="F79" s="1" t="s">
        <v>684</v>
      </c>
      <c r="H79" s="3" t="s">
        <v>570</v>
      </c>
      <c r="I79" s="3" t="s">
        <v>685</v>
      </c>
      <c r="J79" s="1" t="s">
        <v>686</v>
      </c>
      <c r="K79" s="1" t="s">
        <v>687</v>
      </c>
      <c r="L79" s="1" t="s">
        <v>688</v>
      </c>
      <c r="M79" s="1" t="s">
        <v>22</v>
      </c>
      <c r="N79" s="1" t="s">
        <v>23</v>
      </c>
    </row>
    <row r="80" spans="1:14" x14ac:dyDescent="0.25">
      <c r="A80" s="1" t="s">
        <v>543</v>
      </c>
      <c r="B80" s="1" t="s">
        <v>676</v>
      </c>
      <c r="C80" s="1" t="s">
        <v>54</v>
      </c>
      <c r="D80" s="1" t="s">
        <v>689</v>
      </c>
      <c r="E80" s="6">
        <v>1</v>
      </c>
      <c r="F80" s="1" t="s">
        <v>690</v>
      </c>
      <c r="H80" s="3" t="s">
        <v>57</v>
      </c>
      <c r="I80" s="3" t="s">
        <v>691</v>
      </c>
      <c r="J80" s="1" t="s">
        <v>692</v>
      </c>
      <c r="K80" s="1" t="s">
        <v>693</v>
      </c>
      <c r="L80" s="1" t="s">
        <v>694</v>
      </c>
      <c r="M80" s="1" t="s">
        <v>22</v>
      </c>
      <c r="N80" s="1" t="s">
        <v>23</v>
      </c>
    </row>
    <row r="81" spans="1:14" x14ac:dyDescent="0.25">
      <c r="A81" s="1" t="s">
        <v>543</v>
      </c>
      <c r="B81" s="1" t="s">
        <v>676</v>
      </c>
      <c r="D81" s="1" t="s">
        <v>695</v>
      </c>
      <c r="E81" s="5">
        <v>0</v>
      </c>
      <c r="F81" s="1" t="s">
        <v>696</v>
      </c>
      <c r="H81" s="3" t="s">
        <v>116</v>
      </c>
      <c r="I81" s="3" t="s">
        <v>697</v>
      </c>
      <c r="J81" s="1" t="s">
        <v>698</v>
      </c>
      <c r="K81" s="1" t="s">
        <v>699</v>
      </c>
      <c r="L81" s="1" t="s">
        <v>700</v>
      </c>
      <c r="M81" s="1" t="s">
        <v>22</v>
      </c>
      <c r="N81" s="1" t="s">
        <v>23</v>
      </c>
    </row>
    <row r="82" spans="1:14" x14ac:dyDescent="0.25">
      <c r="A82" s="1" t="s">
        <v>543</v>
      </c>
      <c r="B82" s="1" t="s">
        <v>676</v>
      </c>
      <c r="D82" s="1" t="s">
        <v>701</v>
      </c>
      <c r="E82" s="5">
        <v>0</v>
      </c>
      <c r="F82" s="1" t="s">
        <v>702</v>
      </c>
      <c r="H82" s="3" t="s">
        <v>570</v>
      </c>
      <c r="I82" s="3" t="s">
        <v>703</v>
      </c>
      <c r="J82" s="1" t="s">
        <v>704</v>
      </c>
      <c r="K82" s="1" t="s">
        <v>705</v>
      </c>
      <c r="L82" s="1" t="s">
        <v>706</v>
      </c>
      <c r="M82" s="1" t="s">
        <v>22</v>
      </c>
      <c r="N82" s="1" t="s">
        <v>23</v>
      </c>
    </row>
    <row r="83" spans="1:14" x14ac:dyDescent="0.25">
      <c r="A83" s="1" t="s">
        <v>543</v>
      </c>
      <c r="B83" s="1" t="s">
        <v>676</v>
      </c>
      <c r="D83" s="1" t="s">
        <v>707</v>
      </c>
      <c r="E83" s="5">
        <v>0</v>
      </c>
      <c r="F83" s="1" t="s">
        <v>708</v>
      </c>
      <c r="G83" s="2" t="s">
        <v>709</v>
      </c>
      <c r="H83" s="3" t="s">
        <v>27</v>
      </c>
      <c r="I83" s="3" t="s">
        <v>602</v>
      </c>
      <c r="J83" s="1" t="s">
        <v>710</v>
      </c>
      <c r="K83" s="1" t="s">
        <v>711</v>
      </c>
      <c r="L83" s="1" t="s">
        <v>712</v>
      </c>
      <c r="M83" s="1" t="s">
        <v>22</v>
      </c>
      <c r="N83" s="1" t="s">
        <v>23</v>
      </c>
    </row>
    <row r="84" spans="1:14" x14ac:dyDescent="0.25">
      <c r="A84" s="1" t="s">
        <v>543</v>
      </c>
      <c r="B84" s="1" t="s">
        <v>676</v>
      </c>
      <c r="D84" s="1" t="s">
        <v>713</v>
      </c>
      <c r="E84" s="5">
        <v>0</v>
      </c>
      <c r="F84" s="1" t="s">
        <v>714</v>
      </c>
      <c r="G84" s="2" t="s">
        <v>313</v>
      </c>
      <c r="H84" s="3" t="s">
        <v>27</v>
      </c>
      <c r="I84" s="3" t="s">
        <v>715</v>
      </c>
      <c r="J84" s="1" t="s">
        <v>716</v>
      </c>
      <c r="K84" s="1" t="s">
        <v>717</v>
      </c>
      <c r="L84" s="1" t="s">
        <v>718</v>
      </c>
      <c r="M84" s="1" t="s">
        <v>719</v>
      </c>
      <c r="N84" s="1" t="s">
        <v>23</v>
      </c>
    </row>
    <row r="85" spans="1:14" x14ac:dyDescent="0.25">
      <c r="A85" s="1" t="s">
        <v>543</v>
      </c>
      <c r="B85" s="1" t="s">
        <v>676</v>
      </c>
      <c r="C85" s="1" t="s">
        <v>54</v>
      </c>
      <c r="D85" s="1" t="s">
        <v>720</v>
      </c>
      <c r="E85" s="6">
        <v>1</v>
      </c>
      <c r="F85" s="1" t="s">
        <v>721</v>
      </c>
      <c r="G85" s="2" t="s">
        <v>174</v>
      </c>
      <c r="H85" s="3" t="s">
        <v>27</v>
      </c>
      <c r="I85" s="3" t="s">
        <v>722</v>
      </c>
      <c r="J85" s="1" t="s">
        <v>723</v>
      </c>
      <c r="K85" s="1" t="s">
        <v>724</v>
      </c>
      <c r="L85" s="1" t="s">
        <v>725</v>
      </c>
      <c r="M85" s="1" t="s">
        <v>22</v>
      </c>
      <c r="N85" s="1" t="s">
        <v>23</v>
      </c>
    </row>
    <row r="86" spans="1:14" x14ac:dyDescent="0.25">
      <c r="A86" s="1" t="s">
        <v>543</v>
      </c>
      <c r="B86" s="1" t="s">
        <v>676</v>
      </c>
      <c r="C86" s="1" t="s">
        <v>54</v>
      </c>
      <c r="D86" s="1" t="s">
        <v>726</v>
      </c>
      <c r="E86" s="6">
        <v>1</v>
      </c>
      <c r="F86" s="1" t="s">
        <v>727</v>
      </c>
      <c r="G86" s="2" t="s">
        <v>128</v>
      </c>
      <c r="H86" s="3" t="s">
        <v>27</v>
      </c>
      <c r="I86" s="3" t="s">
        <v>728</v>
      </c>
      <c r="J86" s="1" t="s">
        <v>729</v>
      </c>
      <c r="K86" s="1" t="s">
        <v>730</v>
      </c>
      <c r="L86" s="1" t="s">
        <v>731</v>
      </c>
      <c r="M86" s="1" t="s">
        <v>22</v>
      </c>
      <c r="N86" s="1" t="s">
        <v>23</v>
      </c>
    </row>
    <row r="87" spans="1:14" x14ac:dyDescent="0.25">
      <c r="A87" s="1" t="s">
        <v>543</v>
      </c>
      <c r="B87" s="1" t="s">
        <v>676</v>
      </c>
      <c r="D87" s="1" t="s">
        <v>732</v>
      </c>
      <c r="E87" s="5">
        <v>0</v>
      </c>
      <c r="F87" s="1" t="s">
        <v>733</v>
      </c>
      <c r="G87" s="2" t="s">
        <v>397</v>
      </c>
      <c r="H87" s="3" t="s">
        <v>27</v>
      </c>
      <c r="I87" s="3" t="s">
        <v>734</v>
      </c>
      <c r="J87" s="1" t="s">
        <v>735</v>
      </c>
      <c r="K87" s="1" t="s">
        <v>736</v>
      </c>
      <c r="L87" s="1" t="s">
        <v>718</v>
      </c>
      <c r="M87" s="1" t="s">
        <v>539</v>
      </c>
      <c r="N87" s="1" t="s">
        <v>23</v>
      </c>
    </row>
    <row r="88" spans="1:14" x14ac:dyDescent="0.25">
      <c r="A88" s="1" t="s">
        <v>543</v>
      </c>
      <c r="B88" s="1" t="s">
        <v>676</v>
      </c>
      <c r="D88" s="1" t="s">
        <v>755</v>
      </c>
      <c r="E88" s="5">
        <v>0</v>
      </c>
      <c r="F88" s="1" t="s">
        <v>756</v>
      </c>
      <c r="G88" s="2" t="s">
        <v>757</v>
      </c>
      <c r="H88" s="3" t="s">
        <v>57</v>
      </c>
      <c r="I88" s="3" t="s">
        <v>758</v>
      </c>
      <c r="J88" s="1" t="s">
        <v>759</v>
      </c>
      <c r="K88" s="1" t="s">
        <v>760</v>
      </c>
      <c r="L88" s="1" t="s">
        <v>761</v>
      </c>
      <c r="M88" s="1" t="s">
        <v>96</v>
      </c>
      <c r="N88" s="1" t="s">
        <v>23</v>
      </c>
    </row>
    <row r="89" spans="1:14" x14ac:dyDescent="0.25">
      <c r="A89" s="1" t="s">
        <v>543</v>
      </c>
      <c r="B89" s="1" t="s">
        <v>676</v>
      </c>
      <c r="D89" s="1" t="s">
        <v>843</v>
      </c>
      <c r="E89" s="5">
        <v>0</v>
      </c>
      <c r="F89" s="1" t="s">
        <v>844</v>
      </c>
      <c r="G89" s="2" t="s">
        <v>845</v>
      </c>
      <c r="H89" s="3" t="s">
        <v>27</v>
      </c>
      <c r="I89" s="3" t="s">
        <v>796</v>
      </c>
      <c r="J89" s="1" t="s">
        <v>846</v>
      </c>
      <c r="K89" s="1" t="s">
        <v>847</v>
      </c>
      <c r="L89" s="1" t="s">
        <v>725</v>
      </c>
      <c r="M89" s="1" t="s">
        <v>430</v>
      </c>
      <c r="N89" s="1" t="s">
        <v>23</v>
      </c>
    </row>
    <row r="90" spans="1:14" x14ac:dyDescent="0.25">
      <c r="A90" s="1" t="s">
        <v>543</v>
      </c>
      <c r="B90" s="1" t="s">
        <v>676</v>
      </c>
      <c r="D90" s="1" t="s">
        <v>848</v>
      </c>
      <c r="E90" s="5">
        <v>0</v>
      </c>
      <c r="F90" s="1" t="s">
        <v>849</v>
      </c>
      <c r="G90" s="2" t="s">
        <v>398</v>
      </c>
      <c r="H90" s="3" t="s">
        <v>129</v>
      </c>
      <c r="I90" s="3" t="s">
        <v>850</v>
      </c>
      <c r="J90" s="1" t="s">
        <v>775</v>
      </c>
      <c r="K90" s="1" t="s">
        <v>776</v>
      </c>
      <c r="L90" s="1" t="s">
        <v>718</v>
      </c>
      <c r="M90" s="1" t="s">
        <v>96</v>
      </c>
      <c r="N90" s="1" t="s">
        <v>23</v>
      </c>
    </row>
    <row r="91" spans="1:14" x14ac:dyDescent="0.25">
      <c r="A91" s="1" t="s">
        <v>543</v>
      </c>
      <c r="B91" s="1" t="s">
        <v>676</v>
      </c>
      <c r="D91" s="1" t="s">
        <v>851</v>
      </c>
      <c r="E91" s="5">
        <v>0</v>
      </c>
      <c r="F91" s="1" t="s">
        <v>852</v>
      </c>
      <c r="G91" s="2" t="s">
        <v>313</v>
      </c>
      <c r="H91" s="3" t="s">
        <v>129</v>
      </c>
      <c r="I91" s="3" t="s">
        <v>853</v>
      </c>
      <c r="J91" s="1" t="s">
        <v>790</v>
      </c>
      <c r="K91" s="1" t="s">
        <v>791</v>
      </c>
      <c r="L91" s="1" t="s">
        <v>725</v>
      </c>
      <c r="M91" s="1" t="s">
        <v>96</v>
      </c>
      <c r="N91" s="1" t="s">
        <v>23</v>
      </c>
    </row>
    <row r="92" spans="1:14" x14ac:dyDescent="0.25">
      <c r="A92" s="1" t="s">
        <v>543</v>
      </c>
      <c r="B92" s="1" t="s">
        <v>676</v>
      </c>
      <c r="D92" s="1" t="s">
        <v>855</v>
      </c>
      <c r="E92" s="5">
        <v>0</v>
      </c>
      <c r="F92" s="1" t="s">
        <v>856</v>
      </c>
      <c r="G92" s="2" t="s">
        <v>269</v>
      </c>
      <c r="H92" s="3" t="s">
        <v>27</v>
      </c>
      <c r="I92" s="3" t="s">
        <v>823</v>
      </c>
      <c r="J92" s="1" t="s">
        <v>775</v>
      </c>
      <c r="K92" s="1" t="s">
        <v>776</v>
      </c>
      <c r="L92" s="1" t="s">
        <v>718</v>
      </c>
      <c r="M92" s="1" t="s">
        <v>22</v>
      </c>
      <c r="N92" s="1" t="s">
        <v>91</v>
      </c>
    </row>
    <row r="93" spans="1:14" x14ac:dyDescent="0.25">
      <c r="A93" s="1" t="s">
        <v>543</v>
      </c>
      <c r="B93" s="1" t="s">
        <v>676</v>
      </c>
      <c r="C93" s="1" t="s">
        <v>54</v>
      </c>
      <c r="D93" s="1" t="s">
        <v>859</v>
      </c>
      <c r="E93" s="6">
        <v>1</v>
      </c>
      <c r="F93" s="1" t="s">
        <v>860</v>
      </c>
      <c r="H93" s="3" t="s">
        <v>570</v>
      </c>
      <c r="I93" s="3" t="s">
        <v>861</v>
      </c>
      <c r="J93" s="1" t="s">
        <v>770</v>
      </c>
      <c r="K93" s="1" t="s">
        <v>762</v>
      </c>
      <c r="L93" s="1" t="s">
        <v>771</v>
      </c>
      <c r="M93" s="1" t="s">
        <v>607</v>
      </c>
      <c r="N93" s="1" t="s">
        <v>23</v>
      </c>
    </row>
    <row r="94" spans="1:14" x14ac:dyDescent="0.25">
      <c r="A94" s="1" t="s">
        <v>543</v>
      </c>
      <c r="B94" s="1" t="s">
        <v>676</v>
      </c>
      <c r="D94" s="1" t="s">
        <v>862</v>
      </c>
      <c r="E94" s="5">
        <v>0</v>
      </c>
      <c r="F94" s="1" t="s">
        <v>863</v>
      </c>
      <c r="G94" s="2" t="s">
        <v>126</v>
      </c>
      <c r="H94" s="3" t="s">
        <v>27</v>
      </c>
      <c r="I94" s="3" t="s">
        <v>864</v>
      </c>
      <c r="J94" s="1" t="s">
        <v>820</v>
      </c>
      <c r="K94" s="1" t="s">
        <v>821</v>
      </c>
      <c r="L94" s="1" t="s">
        <v>718</v>
      </c>
      <c r="M94" s="1" t="s">
        <v>430</v>
      </c>
      <c r="N94" s="1" t="s">
        <v>23</v>
      </c>
    </row>
    <row r="95" spans="1:14" x14ac:dyDescent="0.25">
      <c r="A95" s="1" t="s">
        <v>543</v>
      </c>
      <c r="B95" s="1" t="s">
        <v>676</v>
      </c>
      <c r="C95" s="1" t="s">
        <v>54</v>
      </c>
      <c r="D95" s="1" t="s">
        <v>865</v>
      </c>
      <c r="E95" s="6">
        <v>1</v>
      </c>
      <c r="F95" s="1" t="s">
        <v>866</v>
      </c>
      <c r="G95" s="2" t="s">
        <v>137</v>
      </c>
      <c r="H95" s="3" t="s">
        <v>27</v>
      </c>
      <c r="I95" s="3" t="s">
        <v>867</v>
      </c>
      <c r="J95" s="1" t="s">
        <v>820</v>
      </c>
      <c r="K95" s="1" t="s">
        <v>821</v>
      </c>
      <c r="L95" s="1" t="s">
        <v>718</v>
      </c>
      <c r="M95" s="1" t="s">
        <v>430</v>
      </c>
      <c r="N95" s="1" t="s">
        <v>23</v>
      </c>
    </row>
    <row r="96" spans="1:14" x14ac:dyDescent="0.25">
      <c r="A96" s="1" t="s">
        <v>543</v>
      </c>
      <c r="B96" s="1" t="s">
        <v>676</v>
      </c>
      <c r="D96" s="1" t="s">
        <v>868</v>
      </c>
      <c r="E96" s="5">
        <v>0</v>
      </c>
      <c r="F96" s="1" t="s">
        <v>869</v>
      </c>
      <c r="G96" s="2" t="s">
        <v>398</v>
      </c>
      <c r="H96" s="3" t="s">
        <v>27</v>
      </c>
      <c r="I96" s="3" t="s">
        <v>505</v>
      </c>
      <c r="J96" s="1" t="s">
        <v>810</v>
      </c>
      <c r="K96" s="1" t="s">
        <v>811</v>
      </c>
      <c r="L96" s="1" t="s">
        <v>694</v>
      </c>
      <c r="M96" s="1" t="s">
        <v>96</v>
      </c>
      <c r="N96" s="1" t="s">
        <v>23</v>
      </c>
    </row>
    <row r="97" spans="1:14" x14ac:dyDescent="0.25">
      <c r="A97" s="1" t="s">
        <v>543</v>
      </c>
      <c r="B97" s="1" t="s">
        <v>676</v>
      </c>
      <c r="D97" s="1" t="s">
        <v>870</v>
      </c>
      <c r="E97" s="5">
        <v>0</v>
      </c>
      <c r="F97" s="1" t="s">
        <v>871</v>
      </c>
      <c r="G97" s="2" t="s">
        <v>359</v>
      </c>
      <c r="H97" s="3" t="s">
        <v>27</v>
      </c>
      <c r="I97" s="3" t="s">
        <v>872</v>
      </c>
      <c r="J97" s="1" t="s">
        <v>803</v>
      </c>
      <c r="K97" s="1" t="s">
        <v>804</v>
      </c>
      <c r="L97" s="1" t="s">
        <v>712</v>
      </c>
      <c r="M97" s="1" t="s">
        <v>96</v>
      </c>
      <c r="N97" s="1" t="s">
        <v>23</v>
      </c>
    </row>
    <row r="98" spans="1:14" x14ac:dyDescent="0.25">
      <c r="A98" s="1" t="s">
        <v>543</v>
      </c>
      <c r="B98" s="1" t="s">
        <v>676</v>
      </c>
      <c r="D98" s="1" t="s">
        <v>873</v>
      </c>
      <c r="E98" s="5">
        <v>0</v>
      </c>
      <c r="F98" s="1" t="s">
        <v>874</v>
      </c>
      <c r="G98" s="2" t="s">
        <v>257</v>
      </c>
      <c r="H98" s="3" t="s">
        <v>129</v>
      </c>
      <c r="I98" s="3" t="s">
        <v>393</v>
      </c>
      <c r="J98" s="1" t="s">
        <v>875</v>
      </c>
      <c r="K98" s="1" t="s">
        <v>876</v>
      </c>
      <c r="L98" s="1" t="s">
        <v>718</v>
      </c>
      <c r="M98" s="1" t="s">
        <v>96</v>
      </c>
      <c r="N98" s="1" t="s">
        <v>23</v>
      </c>
    </row>
    <row r="99" spans="1:14" x14ac:dyDescent="0.25">
      <c r="A99" s="1" t="s">
        <v>543</v>
      </c>
      <c r="B99" s="1" t="s">
        <v>676</v>
      </c>
      <c r="C99" s="1" t="s">
        <v>54</v>
      </c>
      <c r="D99" s="1" t="s">
        <v>877</v>
      </c>
      <c r="E99" s="6">
        <v>1</v>
      </c>
      <c r="F99" s="1" t="s">
        <v>878</v>
      </c>
      <c r="G99" s="2" t="s">
        <v>510</v>
      </c>
      <c r="H99" s="3" t="s">
        <v>27</v>
      </c>
      <c r="I99" s="3" t="s">
        <v>879</v>
      </c>
      <c r="J99" s="1" t="s">
        <v>810</v>
      </c>
      <c r="K99" s="1" t="s">
        <v>811</v>
      </c>
      <c r="L99" s="1" t="s">
        <v>694</v>
      </c>
      <c r="M99" s="1" t="s">
        <v>87</v>
      </c>
      <c r="N99" s="1" t="s">
        <v>23</v>
      </c>
    </row>
    <row r="100" spans="1:14" x14ac:dyDescent="0.25">
      <c r="A100" s="1" t="s">
        <v>543</v>
      </c>
      <c r="B100" s="1" t="s">
        <v>676</v>
      </c>
      <c r="D100" s="1" t="s">
        <v>880</v>
      </c>
      <c r="E100" s="5">
        <v>0</v>
      </c>
      <c r="F100" s="1" t="s">
        <v>881</v>
      </c>
      <c r="G100" s="2" t="s">
        <v>882</v>
      </c>
      <c r="H100" s="3" t="s">
        <v>27</v>
      </c>
      <c r="I100" s="3" t="s">
        <v>781</v>
      </c>
      <c r="J100" s="1" t="s">
        <v>883</v>
      </c>
      <c r="K100" s="1" t="s">
        <v>884</v>
      </c>
      <c r="L100" s="1" t="s">
        <v>774</v>
      </c>
      <c r="M100" s="1" t="s">
        <v>96</v>
      </c>
      <c r="N100" s="1" t="s">
        <v>23</v>
      </c>
    </row>
    <row r="101" spans="1:14" x14ac:dyDescent="0.25">
      <c r="A101" s="1" t="s">
        <v>543</v>
      </c>
      <c r="B101" s="1" t="s">
        <v>676</v>
      </c>
      <c r="D101" s="1" t="s">
        <v>885</v>
      </c>
      <c r="E101" s="5">
        <v>0</v>
      </c>
      <c r="F101" s="1" t="s">
        <v>886</v>
      </c>
      <c r="G101" s="2" t="s">
        <v>187</v>
      </c>
      <c r="H101" s="3" t="s">
        <v>27</v>
      </c>
      <c r="I101" s="3" t="s">
        <v>781</v>
      </c>
      <c r="J101" s="1" t="s">
        <v>858</v>
      </c>
      <c r="K101" s="1" t="s">
        <v>747</v>
      </c>
      <c r="L101" s="1" t="s">
        <v>748</v>
      </c>
      <c r="M101" s="1" t="s">
        <v>96</v>
      </c>
      <c r="N101" s="1" t="s">
        <v>23</v>
      </c>
    </row>
    <row r="102" spans="1:14" x14ac:dyDescent="0.25">
      <c r="A102" s="1" t="s">
        <v>543</v>
      </c>
      <c r="B102" s="1" t="s">
        <v>676</v>
      </c>
      <c r="C102" s="1" t="s">
        <v>54</v>
      </c>
      <c r="D102" s="1" t="s">
        <v>887</v>
      </c>
      <c r="E102" s="6">
        <v>1</v>
      </c>
      <c r="F102" s="1" t="s">
        <v>888</v>
      </c>
      <c r="G102" s="2" t="s">
        <v>889</v>
      </c>
      <c r="H102" s="3" t="s">
        <v>57</v>
      </c>
      <c r="I102" s="3" t="s">
        <v>890</v>
      </c>
      <c r="J102" s="1" t="s">
        <v>891</v>
      </c>
      <c r="K102" s="1" t="s">
        <v>768</v>
      </c>
      <c r="L102" s="1" t="s">
        <v>769</v>
      </c>
      <c r="M102" s="1" t="s">
        <v>96</v>
      </c>
      <c r="N102" s="1" t="s">
        <v>23</v>
      </c>
    </row>
    <row r="103" spans="1:14" x14ac:dyDescent="0.25">
      <c r="A103" s="1" t="s">
        <v>543</v>
      </c>
      <c r="B103" s="1" t="s">
        <v>676</v>
      </c>
      <c r="D103" s="1" t="s">
        <v>892</v>
      </c>
      <c r="E103" s="5">
        <v>0</v>
      </c>
      <c r="F103" s="1" t="s">
        <v>893</v>
      </c>
      <c r="G103" s="2" t="s">
        <v>894</v>
      </c>
      <c r="H103" s="3" t="s">
        <v>27</v>
      </c>
      <c r="I103" s="3" t="s">
        <v>895</v>
      </c>
      <c r="J103" s="1" t="s">
        <v>765</v>
      </c>
      <c r="K103" s="1" t="s">
        <v>766</v>
      </c>
      <c r="L103" s="1" t="s">
        <v>767</v>
      </c>
      <c r="M103" s="1" t="s">
        <v>96</v>
      </c>
      <c r="N103" s="1" t="s">
        <v>23</v>
      </c>
    </row>
    <row r="104" spans="1:14" x14ac:dyDescent="0.25">
      <c r="A104" s="1" t="s">
        <v>543</v>
      </c>
      <c r="B104" s="1" t="s">
        <v>676</v>
      </c>
      <c r="C104" s="1" t="s">
        <v>54</v>
      </c>
      <c r="D104" s="1" t="s">
        <v>896</v>
      </c>
      <c r="E104" s="6">
        <v>1</v>
      </c>
      <c r="F104" s="1" t="s">
        <v>897</v>
      </c>
      <c r="G104" s="2" t="s">
        <v>70</v>
      </c>
      <c r="H104" s="3" t="s">
        <v>17</v>
      </c>
      <c r="I104" s="3" t="s">
        <v>898</v>
      </c>
      <c r="J104" s="1" t="s">
        <v>899</v>
      </c>
      <c r="K104" s="1" t="s">
        <v>900</v>
      </c>
      <c r="L104" s="1" t="s">
        <v>761</v>
      </c>
      <c r="M104" s="1" t="s">
        <v>87</v>
      </c>
      <c r="N104" s="1" t="s">
        <v>23</v>
      </c>
    </row>
    <row r="105" spans="1:14" x14ac:dyDescent="0.25">
      <c r="A105" s="1" t="s">
        <v>543</v>
      </c>
      <c r="B105" s="1" t="s">
        <v>676</v>
      </c>
      <c r="D105" s="1" t="s">
        <v>901</v>
      </c>
      <c r="E105" s="5">
        <v>0</v>
      </c>
      <c r="F105" s="1" t="s">
        <v>902</v>
      </c>
      <c r="G105" s="2" t="s">
        <v>124</v>
      </c>
      <c r="H105" s="3" t="s">
        <v>27</v>
      </c>
      <c r="I105" s="3" t="s">
        <v>903</v>
      </c>
      <c r="J105" s="1" t="s">
        <v>810</v>
      </c>
      <c r="K105" s="1" t="s">
        <v>811</v>
      </c>
      <c r="L105" s="1" t="s">
        <v>694</v>
      </c>
      <c r="M105" s="1" t="s">
        <v>96</v>
      </c>
      <c r="N105" s="1" t="s">
        <v>23</v>
      </c>
    </row>
    <row r="106" spans="1:14" x14ac:dyDescent="0.25">
      <c r="A106" s="1" t="s">
        <v>543</v>
      </c>
      <c r="B106" s="1" t="s">
        <v>676</v>
      </c>
      <c r="D106" s="1" t="s">
        <v>904</v>
      </c>
      <c r="E106" s="5">
        <v>0</v>
      </c>
      <c r="F106" s="1" t="s">
        <v>905</v>
      </c>
      <c r="G106" s="2" t="s">
        <v>186</v>
      </c>
      <c r="H106" s="3" t="s">
        <v>27</v>
      </c>
      <c r="I106" s="3" t="s">
        <v>906</v>
      </c>
      <c r="J106" s="1" t="s">
        <v>793</v>
      </c>
      <c r="K106" s="1" t="s">
        <v>794</v>
      </c>
      <c r="L106" s="1" t="s">
        <v>725</v>
      </c>
      <c r="M106" s="1" t="s">
        <v>96</v>
      </c>
      <c r="N106" s="1" t="s">
        <v>23</v>
      </c>
    </row>
    <row r="107" spans="1:14" x14ac:dyDescent="0.25">
      <c r="A107" s="1" t="s">
        <v>543</v>
      </c>
      <c r="B107" s="1" t="s">
        <v>676</v>
      </c>
      <c r="D107" s="1" t="s">
        <v>907</v>
      </c>
      <c r="E107" s="5">
        <v>0</v>
      </c>
      <c r="F107" s="1" t="s">
        <v>908</v>
      </c>
      <c r="G107" s="2" t="s">
        <v>128</v>
      </c>
      <c r="H107" s="3" t="s">
        <v>27</v>
      </c>
      <c r="I107" s="3" t="s">
        <v>909</v>
      </c>
      <c r="J107" s="1" t="s">
        <v>910</v>
      </c>
      <c r="K107" s="1" t="s">
        <v>911</v>
      </c>
      <c r="L107" s="1" t="s">
        <v>718</v>
      </c>
      <c r="M107" s="1" t="s">
        <v>96</v>
      </c>
      <c r="N107" s="1" t="s">
        <v>23</v>
      </c>
    </row>
    <row r="108" spans="1:14" x14ac:dyDescent="0.25">
      <c r="A108" s="1" t="s">
        <v>543</v>
      </c>
      <c r="B108" s="1" t="s">
        <v>676</v>
      </c>
      <c r="D108" s="1" t="s">
        <v>912</v>
      </c>
      <c r="E108" s="5">
        <v>0</v>
      </c>
      <c r="F108" s="1" t="s">
        <v>913</v>
      </c>
      <c r="G108" s="2" t="s">
        <v>185</v>
      </c>
      <c r="H108" s="3" t="s">
        <v>129</v>
      </c>
      <c r="I108" s="3" t="s">
        <v>914</v>
      </c>
      <c r="J108" s="1" t="s">
        <v>915</v>
      </c>
      <c r="K108" s="1" t="s">
        <v>916</v>
      </c>
      <c r="L108" s="1" t="s">
        <v>718</v>
      </c>
      <c r="M108" s="1" t="s">
        <v>96</v>
      </c>
      <c r="N108" s="1" t="s">
        <v>23</v>
      </c>
    </row>
    <row r="109" spans="1:14" x14ac:dyDescent="0.25">
      <c r="A109" s="1" t="s">
        <v>543</v>
      </c>
      <c r="B109" s="1" t="s">
        <v>676</v>
      </c>
      <c r="C109" s="1" t="s">
        <v>54</v>
      </c>
      <c r="D109" s="1" t="s">
        <v>917</v>
      </c>
      <c r="E109" s="6">
        <v>1</v>
      </c>
      <c r="F109" s="1" t="s">
        <v>918</v>
      </c>
      <c r="G109" s="2" t="s">
        <v>269</v>
      </c>
      <c r="H109" s="3" t="s">
        <v>27</v>
      </c>
      <c r="I109" s="3" t="s">
        <v>823</v>
      </c>
      <c r="J109" s="1" t="s">
        <v>735</v>
      </c>
      <c r="K109" s="1" t="s">
        <v>736</v>
      </c>
      <c r="L109" s="1" t="s">
        <v>718</v>
      </c>
      <c r="M109" s="1" t="s">
        <v>96</v>
      </c>
      <c r="N109" s="1" t="s">
        <v>23</v>
      </c>
    </row>
    <row r="110" spans="1:14" x14ac:dyDescent="0.25">
      <c r="A110" s="1" t="s">
        <v>543</v>
      </c>
      <c r="B110" s="1" t="s">
        <v>676</v>
      </c>
      <c r="C110" s="1" t="s">
        <v>54</v>
      </c>
      <c r="D110" s="1" t="s">
        <v>919</v>
      </c>
      <c r="E110" s="5">
        <v>0</v>
      </c>
      <c r="F110" s="1" t="s">
        <v>920</v>
      </c>
      <c r="G110" s="2" t="s">
        <v>269</v>
      </c>
      <c r="H110" s="3" t="s">
        <v>27</v>
      </c>
      <c r="I110" s="3" t="s">
        <v>823</v>
      </c>
      <c r="J110" s="1" t="s">
        <v>735</v>
      </c>
      <c r="K110" s="1" t="s">
        <v>736</v>
      </c>
      <c r="L110" s="1" t="s">
        <v>718</v>
      </c>
      <c r="M110" s="1" t="s">
        <v>87</v>
      </c>
      <c r="N110" s="1" t="s">
        <v>23</v>
      </c>
    </row>
    <row r="111" spans="1:14" x14ac:dyDescent="0.25">
      <c r="A111" s="1" t="s">
        <v>543</v>
      </c>
      <c r="B111" s="1" t="s">
        <v>676</v>
      </c>
      <c r="C111" s="1" t="s">
        <v>54</v>
      </c>
      <c r="D111" s="1" t="s">
        <v>921</v>
      </c>
      <c r="E111" s="6">
        <v>1</v>
      </c>
      <c r="F111" s="1" t="s">
        <v>922</v>
      </c>
      <c r="G111" s="2" t="s">
        <v>117</v>
      </c>
      <c r="H111" s="3" t="s">
        <v>27</v>
      </c>
      <c r="I111" s="3" t="s">
        <v>923</v>
      </c>
      <c r="J111" s="1" t="s">
        <v>924</v>
      </c>
      <c r="K111" s="1" t="s">
        <v>925</v>
      </c>
      <c r="L111" s="1" t="s">
        <v>718</v>
      </c>
      <c r="M111" s="1" t="s">
        <v>87</v>
      </c>
      <c r="N111" s="1" t="s">
        <v>23</v>
      </c>
    </row>
    <row r="112" spans="1:14" x14ac:dyDescent="0.25">
      <c r="A112" s="1" t="s">
        <v>543</v>
      </c>
      <c r="B112" s="1" t="s">
        <v>676</v>
      </c>
      <c r="D112" s="1" t="s">
        <v>926</v>
      </c>
      <c r="E112" s="5">
        <v>0</v>
      </c>
      <c r="F112" s="1" t="s">
        <v>927</v>
      </c>
      <c r="G112" s="2" t="s">
        <v>127</v>
      </c>
      <c r="H112" s="3" t="s">
        <v>27</v>
      </c>
      <c r="I112" s="3" t="s">
        <v>854</v>
      </c>
      <c r="J112" s="1" t="s">
        <v>928</v>
      </c>
      <c r="K112" s="1" t="s">
        <v>929</v>
      </c>
      <c r="L112" s="1" t="s">
        <v>718</v>
      </c>
      <c r="M112" s="1" t="s">
        <v>96</v>
      </c>
      <c r="N112" s="1" t="s">
        <v>23</v>
      </c>
    </row>
    <row r="113" spans="1:14" x14ac:dyDescent="0.25">
      <c r="A113" s="1" t="s">
        <v>543</v>
      </c>
      <c r="B113" s="1" t="s">
        <v>676</v>
      </c>
      <c r="D113" s="1" t="s">
        <v>930</v>
      </c>
      <c r="E113" s="5">
        <v>0</v>
      </c>
      <c r="F113" s="1" t="s">
        <v>931</v>
      </c>
      <c r="G113" s="2" t="s">
        <v>174</v>
      </c>
      <c r="H113" s="3" t="s">
        <v>129</v>
      </c>
      <c r="I113" s="3" t="s">
        <v>370</v>
      </c>
      <c r="J113" s="1" t="s">
        <v>932</v>
      </c>
      <c r="K113" s="1" t="s">
        <v>743</v>
      </c>
      <c r="L113" s="1" t="s">
        <v>933</v>
      </c>
      <c r="M113" s="1" t="s">
        <v>259</v>
      </c>
      <c r="N113" s="1" t="s">
        <v>23</v>
      </c>
    </row>
    <row r="114" spans="1:14" x14ac:dyDescent="0.25">
      <c r="A114" s="1" t="s">
        <v>543</v>
      </c>
      <c r="B114" s="1" t="s">
        <v>676</v>
      </c>
      <c r="D114" s="1" t="s">
        <v>934</v>
      </c>
      <c r="E114" s="5">
        <v>0</v>
      </c>
      <c r="F114" s="1" t="s">
        <v>935</v>
      </c>
      <c r="G114" s="2" t="s">
        <v>313</v>
      </c>
      <c r="H114" s="3" t="s">
        <v>129</v>
      </c>
      <c r="I114" s="3" t="s">
        <v>853</v>
      </c>
      <c r="J114" s="1" t="s">
        <v>790</v>
      </c>
      <c r="K114" s="1" t="s">
        <v>791</v>
      </c>
      <c r="L114" s="1" t="s">
        <v>725</v>
      </c>
      <c r="M114" s="1" t="s">
        <v>96</v>
      </c>
      <c r="N114" s="1" t="s">
        <v>23</v>
      </c>
    </row>
    <row r="115" spans="1:14" x14ac:dyDescent="0.25">
      <c r="A115" s="1" t="s">
        <v>543</v>
      </c>
      <c r="B115" s="1" t="s">
        <v>676</v>
      </c>
      <c r="D115" s="1" t="s">
        <v>936</v>
      </c>
      <c r="E115" s="5">
        <v>0</v>
      </c>
      <c r="F115" s="1" t="s">
        <v>937</v>
      </c>
      <c r="G115" s="2" t="s">
        <v>115</v>
      </c>
      <c r="H115" s="3" t="s">
        <v>27</v>
      </c>
      <c r="I115" s="3" t="s">
        <v>938</v>
      </c>
      <c r="J115" s="1" t="s">
        <v>775</v>
      </c>
      <c r="K115" s="1" t="s">
        <v>776</v>
      </c>
      <c r="L115" s="1" t="s">
        <v>718</v>
      </c>
      <c r="M115" s="1" t="s">
        <v>259</v>
      </c>
      <c r="N115" s="1" t="s">
        <v>23</v>
      </c>
    </row>
    <row r="116" spans="1:14" x14ac:dyDescent="0.25">
      <c r="A116" s="1" t="s">
        <v>543</v>
      </c>
      <c r="B116" s="1" t="s">
        <v>676</v>
      </c>
      <c r="C116" s="1" t="s">
        <v>54</v>
      </c>
      <c r="D116" s="1" t="s">
        <v>939</v>
      </c>
      <c r="E116" s="6">
        <v>1</v>
      </c>
      <c r="F116" s="1" t="s">
        <v>940</v>
      </c>
      <c r="G116" s="2" t="s">
        <v>302</v>
      </c>
      <c r="H116" s="3" t="s">
        <v>27</v>
      </c>
      <c r="I116" s="3" t="s">
        <v>941</v>
      </c>
      <c r="J116" s="1" t="s">
        <v>942</v>
      </c>
      <c r="K116" s="1" t="s">
        <v>943</v>
      </c>
      <c r="L116" s="1" t="s">
        <v>718</v>
      </c>
      <c r="M116" s="1" t="s">
        <v>22</v>
      </c>
      <c r="N116" s="1" t="s">
        <v>23</v>
      </c>
    </row>
    <row r="117" spans="1:14" x14ac:dyDescent="0.25">
      <c r="A117" s="1" t="s">
        <v>543</v>
      </c>
      <c r="B117" s="1" t="s">
        <v>676</v>
      </c>
      <c r="D117" s="1" t="s">
        <v>944</v>
      </c>
      <c r="E117" s="5">
        <v>0</v>
      </c>
      <c r="F117" s="1" t="s">
        <v>945</v>
      </c>
      <c r="G117" s="2" t="s">
        <v>70</v>
      </c>
      <c r="H117" s="3" t="s">
        <v>27</v>
      </c>
      <c r="I117" s="3" t="s">
        <v>946</v>
      </c>
      <c r="J117" s="1" t="s">
        <v>735</v>
      </c>
      <c r="K117" s="1" t="s">
        <v>736</v>
      </c>
      <c r="L117" s="1" t="s">
        <v>718</v>
      </c>
      <c r="M117" s="1" t="s">
        <v>430</v>
      </c>
      <c r="N117" s="1" t="s">
        <v>100</v>
      </c>
    </row>
    <row r="118" spans="1:14" x14ac:dyDescent="0.25">
      <c r="A118" s="1" t="s">
        <v>543</v>
      </c>
      <c r="B118" s="1" t="s">
        <v>676</v>
      </c>
      <c r="D118" s="1" t="s">
        <v>947</v>
      </c>
      <c r="E118" s="5">
        <v>0</v>
      </c>
      <c r="F118" s="1" t="s">
        <v>948</v>
      </c>
      <c r="G118" s="2" t="s">
        <v>356</v>
      </c>
      <c r="H118" s="3" t="s">
        <v>27</v>
      </c>
      <c r="I118" s="3" t="s">
        <v>949</v>
      </c>
      <c r="J118" s="1" t="s">
        <v>950</v>
      </c>
      <c r="K118" s="1" t="s">
        <v>951</v>
      </c>
      <c r="L118" s="1" t="s">
        <v>718</v>
      </c>
      <c r="M118" s="1" t="s">
        <v>22</v>
      </c>
      <c r="N118" s="1" t="s">
        <v>23</v>
      </c>
    </row>
    <row r="119" spans="1:14" x14ac:dyDescent="0.25">
      <c r="A119" s="1" t="s">
        <v>543</v>
      </c>
      <c r="B119" s="1" t="s">
        <v>676</v>
      </c>
      <c r="C119" s="1" t="s">
        <v>54</v>
      </c>
      <c r="D119" s="1" t="s">
        <v>952</v>
      </c>
      <c r="E119" s="6">
        <v>1</v>
      </c>
      <c r="F119" s="1" t="s">
        <v>953</v>
      </c>
      <c r="G119" s="2" t="s">
        <v>954</v>
      </c>
      <c r="H119" s="3" t="s">
        <v>17</v>
      </c>
      <c r="I119" s="3" t="s">
        <v>955</v>
      </c>
      <c r="J119" s="1" t="s">
        <v>956</v>
      </c>
      <c r="K119" s="1" t="s">
        <v>957</v>
      </c>
      <c r="L119" s="1" t="s">
        <v>718</v>
      </c>
      <c r="M119" s="1" t="s">
        <v>22</v>
      </c>
      <c r="N119" s="1" t="s">
        <v>23</v>
      </c>
    </row>
    <row r="120" spans="1:14" x14ac:dyDescent="0.25">
      <c r="A120" s="1" t="s">
        <v>543</v>
      </c>
      <c r="B120" s="1" t="s">
        <v>676</v>
      </c>
      <c r="C120" s="1" t="s">
        <v>54</v>
      </c>
      <c r="D120" s="1" t="s">
        <v>958</v>
      </c>
      <c r="E120" s="6">
        <v>1</v>
      </c>
      <c r="F120" s="1" t="s">
        <v>959</v>
      </c>
      <c r="G120" s="2" t="s">
        <v>173</v>
      </c>
      <c r="H120" s="3" t="s">
        <v>960</v>
      </c>
      <c r="I120" s="3" t="s">
        <v>961</v>
      </c>
      <c r="J120" s="1" t="s">
        <v>782</v>
      </c>
      <c r="K120" s="1" t="s">
        <v>783</v>
      </c>
      <c r="L120" s="1" t="s">
        <v>784</v>
      </c>
      <c r="M120" s="1" t="s">
        <v>87</v>
      </c>
      <c r="N120" s="1" t="s">
        <v>23</v>
      </c>
    </row>
    <row r="121" spans="1:14" x14ac:dyDescent="0.25">
      <c r="A121" s="1" t="s">
        <v>543</v>
      </c>
      <c r="B121" s="1" t="s">
        <v>676</v>
      </c>
      <c r="D121" s="1" t="s">
        <v>962</v>
      </c>
      <c r="E121" s="5">
        <v>0</v>
      </c>
      <c r="F121" s="1" t="s">
        <v>963</v>
      </c>
      <c r="G121" s="2" t="s">
        <v>115</v>
      </c>
      <c r="H121" s="3" t="s">
        <v>35</v>
      </c>
      <c r="I121" s="3" t="s">
        <v>834</v>
      </c>
      <c r="J121" s="1" t="s">
        <v>704</v>
      </c>
      <c r="K121" s="1" t="s">
        <v>705</v>
      </c>
      <c r="L121" s="1" t="s">
        <v>706</v>
      </c>
      <c r="M121" s="1" t="s">
        <v>22</v>
      </c>
      <c r="N121" s="1" t="s">
        <v>23</v>
      </c>
    </row>
    <row r="122" spans="1:14" x14ac:dyDescent="0.25">
      <c r="A122" s="1" t="s">
        <v>543</v>
      </c>
      <c r="B122" s="1" t="s">
        <v>676</v>
      </c>
      <c r="C122" s="1" t="s">
        <v>54</v>
      </c>
      <c r="D122" s="1" t="s">
        <v>964</v>
      </c>
      <c r="E122" s="6">
        <v>1</v>
      </c>
      <c r="F122" s="1" t="s">
        <v>965</v>
      </c>
      <c r="G122" s="2" t="s">
        <v>966</v>
      </c>
      <c r="H122" s="3" t="s">
        <v>27</v>
      </c>
      <c r="I122" s="3" t="s">
        <v>967</v>
      </c>
      <c r="J122" s="1" t="s">
        <v>744</v>
      </c>
      <c r="K122" s="1" t="s">
        <v>745</v>
      </c>
      <c r="L122" s="1" t="s">
        <v>746</v>
      </c>
      <c r="M122" s="1" t="s">
        <v>96</v>
      </c>
      <c r="N122" s="1" t="s">
        <v>23</v>
      </c>
    </row>
    <row r="123" spans="1:14" x14ac:dyDescent="0.25">
      <c r="A123" s="1" t="s">
        <v>543</v>
      </c>
      <c r="B123" s="1" t="s">
        <v>676</v>
      </c>
      <c r="D123" s="1" t="s">
        <v>968</v>
      </c>
      <c r="E123" s="5">
        <v>0</v>
      </c>
      <c r="F123" s="1" t="s">
        <v>969</v>
      </c>
      <c r="H123" s="3" t="s">
        <v>116</v>
      </c>
      <c r="I123" s="3" t="s">
        <v>814</v>
      </c>
      <c r="J123" s="1" t="s">
        <v>970</v>
      </c>
      <c r="K123" s="1" t="s">
        <v>971</v>
      </c>
      <c r="L123" s="1" t="s">
        <v>784</v>
      </c>
      <c r="M123" s="1" t="s">
        <v>259</v>
      </c>
      <c r="N123" s="1" t="s">
        <v>23</v>
      </c>
    </row>
    <row r="124" spans="1:14" x14ac:dyDescent="0.25">
      <c r="A124" s="1" t="s">
        <v>543</v>
      </c>
      <c r="B124" s="1" t="s">
        <v>676</v>
      </c>
      <c r="D124" s="1" t="s">
        <v>972</v>
      </c>
      <c r="E124" s="5">
        <v>0</v>
      </c>
      <c r="F124" s="1" t="s">
        <v>973</v>
      </c>
      <c r="G124" s="2" t="s">
        <v>974</v>
      </c>
      <c r="H124" s="3" t="s">
        <v>57</v>
      </c>
      <c r="I124" s="3" t="s">
        <v>817</v>
      </c>
      <c r="J124" s="1" t="s">
        <v>803</v>
      </c>
      <c r="K124" s="1" t="s">
        <v>804</v>
      </c>
      <c r="L124" s="1" t="s">
        <v>712</v>
      </c>
      <c r="M124" s="1" t="s">
        <v>96</v>
      </c>
      <c r="N124" s="1" t="s">
        <v>23</v>
      </c>
    </row>
    <row r="125" spans="1:14" x14ac:dyDescent="0.25">
      <c r="A125" s="1" t="s">
        <v>543</v>
      </c>
      <c r="B125" s="1" t="s">
        <v>676</v>
      </c>
      <c r="C125" s="1" t="s">
        <v>54</v>
      </c>
      <c r="D125" s="1" t="s">
        <v>975</v>
      </c>
      <c r="E125" s="6">
        <v>1</v>
      </c>
      <c r="F125" s="1" t="s">
        <v>976</v>
      </c>
      <c r="G125" s="2" t="s">
        <v>257</v>
      </c>
      <c r="H125" s="3" t="s">
        <v>108</v>
      </c>
      <c r="I125" s="3" t="s">
        <v>977</v>
      </c>
      <c r="J125" s="1" t="s">
        <v>910</v>
      </c>
      <c r="K125" s="1" t="s">
        <v>911</v>
      </c>
      <c r="L125" s="1" t="s">
        <v>718</v>
      </c>
      <c r="M125" s="1" t="s">
        <v>87</v>
      </c>
      <c r="N125" s="1" t="s">
        <v>23</v>
      </c>
    </row>
    <row r="126" spans="1:14" x14ac:dyDescent="0.25">
      <c r="A126" s="1" t="s">
        <v>543</v>
      </c>
      <c r="B126" s="1" t="s">
        <v>676</v>
      </c>
      <c r="C126" s="1" t="s">
        <v>54</v>
      </c>
      <c r="D126" s="1" t="s">
        <v>978</v>
      </c>
      <c r="E126" s="6">
        <v>1</v>
      </c>
      <c r="F126" s="1" t="s">
        <v>979</v>
      </c>
      <c r="H126" s="3" t="s">
        <v>587</v>
      </c>
      <c r="I126" s="3" t="s">
        <v>980</v>
      </c>
      <c r="J126" s="1" t="s">
        <v>738</v>
      </c>
      <c r="K126" s="1" t="s">
        <v>739</v>
      </c>
      <c r="L126" s="1" t="s">
        <v>740</v>
      </c>
      <c r="M126" s="1" t="s">
        <v>607</v>
      </c>
      <c r="N126" s="1" t="s">
        <v>23</v>
      </c>
    </row>
    <row r="127" spans="1:14" x14ac:dyDescent="0.25">
      <c r="A127" s="1" t="s">
        <v>543</v>
      </c>
      <c r="B127" s="1" t="s">
        <v>676</v>
      </c>
      <c r="D127" s="1" t="s">
        <v>981</v>
      </c>
      <c r="E127" s="5">
        <v>0</v>
      </c>
      <c r="F127" s="1" t="s">
        <v>982</v>
      </c>
      <c r="G127" s="2" t="s">
        <v>983</v>
      </c>
      <c r="H127" s="3" t="s">
        <v>27</v>
      </c>
      <c r="I127" s="3" t="s">
        <v>602</v>
      </c>
      <c r="J127" s="1" t="s">
        <v>803</v>
      </c>
      <c r="K127" s="1" t="s">
        <v>804</v>
      </c>
      <c r="L127" s="1" t="s">
        <v>712</v>
      </c>
      <c r="M127" s="1" t="s">
        <v>607</v>
      </c>
      <c r="N127" s="1" t="s">
        <v>23</v>
      </c>
    </row>
    <row r="128" spans="1:14" x14ac:dyDescent="0.25">
      <c r="A128" s="1" t="s">
        <v>543</v>
      </c>
      <c r="B128" s="1" t="s">
        <v>676</v>
      </c>
      <c r="D128" s="1" t="s">
        <v>984</v>
      </c>
      <c r="E128" s="5">
        <v>0</v>
      </c>
      <c r="F128" s="1" t="s">
        <v>985</v>
      </c>
      <c r="G128" s="2" t="s">
        <v>356</v>
      </c>
      <c r="H128" s="3" t="s">
        <v>27</v>
      </c>
      <c r="I128" s="3" t="s">
        <v>909</v>
      </c>
      <c r="J128" s="1" t="s">
        <v>820</v>
      </c>
      <c r="K128" s="1" t="s">
        <v>821</v>
      </c>
      <c r="L128" s="1" t="s">
        <v>718</v>
      </c>
      <c r="M128" s="1" t="s">
        <v>96</v>
      </c>
      <c r="N128" s="1" t="s">
        <v>23</v>
      </c>
    </row>
    <row r="129" spans="1:14" x14ac:dyDescent="0.25">
      <c r="A129" s="1" t="s">
        <v>543</v>
      </c>
      <c r="B129" s="1" t="s">
        <v>676</v>
      </c>
      <c r="D129" s="1" t="s">
        <v>986</v>
      </c>
      <c r="E129" s="5">
        <v>0</v>
      </c>
      <c r="F129" s="1" t="s">
        <v>987</v>
      </c>
      <c r="G129" s="2" t="s">
        <v>818</v>
      </c>
      <c r="H129" s="3" t="s">
        <v>27</v>
      </c>
      <c r="I129" s="3" t="s">
        <v>781</v>
      </c>
      <c r="J129" s="1" t="s">
        <v>988</v>
      </c>
      <c r="K129" s="1" t="s">
        <v>989</v>
      </c>
      <c r="L129" s="1" t="s">
        <v>767</v>
      </c>
      <c r="M129" s="1" t="s">
        <v>96</v>
      </c>
      <c r="N129" s="1" t="s">
        <v>23</v>
      </c>
    </row>
    <row r="130" spans="1:14" x14ac:dyDescent="0.25">
      <c r="A130" s="1" t="s">
        <v>543</v>
      </c>
      <c r="B130" s="1" t="s">
        <v>676</v>
      </c>
      <c r="C130" s="1" t="s">
        <v>54</v>
      </c>
      <c r="D130" s="1" t="s">
        <v>990</v>
      </c>
      <c r="E130" s="6">
        <v>1</v>
      </c>
      <c r="F130" s="1" t="s">
        <v>991</v>
      </c>
      <c r="G130" s="2" t="s">
        <v>992</v>
      </c>
      <c r="H130" s="3" t="s">
        <v>17</v>
      </c>
      <c r="I130" s="3" t="s">
        <v>993</v>
      </c>
      <c r="J130" s="1" t="s">
        <v>891</v>
      </c>
      <c r="K130" s="1" t="s">
        <v>768</v>
      </c>
      <c r="L130" s="1" t="s">
        <v>769</v>
      </c>
      <c r="M130" s="1" t="s">
        <v>96</v>
      </c>
      <c r="N130" s="1" t="s">
        <v>23</v>
      </c>
    </row>
    <row r="131" spans="1:14" x14ac:dyDescent="0.25">
      <c r="A131" s="1" t="s">
        <v>12</v>
      </c>
      <c r="B131" s="1" t="s">
        <v>994</v>
      </c>
      <c r="C131" s="1" t="s">
        <v>54</v>
      </c>
      <c r="D131" s="1" t="s">
        <v>995</v>
      </c>
      <c r="E131" s="6">
        <v>1</v>
      </c>
      <c r="F131" s="1" t="s">
        <v>996</v>
      </c>
      <c r="G131" s="2" t="s">
        <v>128</v>
      </c>
      <c r="H131" s="3" t="s">
        <v>27</v>
      </c>
      <c r="I131" s="3" t="s">
        <v>393</v>
      </c>
      <c r="J131" s="1" t="s">
        <v>997</v>
      </c>
      <c r="K131" s="1" t="s">
        <v>998</v>
      </c>
      <c r="L131" s="1" t="s">
        <v>999</v>
      </c>
      <c r="M131" s="1" t="s">
        <v>22</v>
      </c>
      <c r="N131" s="1" t="s">
        <v>23</v>
      </c>
    </row>
    <row r="132" spans="1:14" x14ac:dyDescent="0.25">
      <c r="A132" s="1" t="s">
        <v>12</v>
      </c>
      <c r="B132" s="1" t="s">
        <v>994</v>
      </c>
      <c r="C132" s="1" t="s">
        <v>54</v>
      </c>
      <c r="D132" s="1" t="s">
        <v>1000</v>
      </c>
      <c r="E132" s="6">
        <v>1</v>
      </c>
      <c r="F132" s="1" t="s">
        <v>1001</v>
      </c>
      <c r="G132" s="2" t="s">
        <v>128</v>
      </c>
      <c r="H132" s="3" t="s">
        <v>35</v>
      </c>
      <c r="I132" s="3" t="s">
        <v>1002</v>
      </c>
      <c r="J132" s="1" t="s">
        <v>1003</v>
      </c>
      <c r="K132" s="1" t="s">
        <v>1004</v>
      </c>
      <c r="L132" s="1" t="s">
        <v>1005</v>
      </c>
      <c r="M132" s="1" t="s">
        <v>22</v>
      </c>
      <c r="N132" s="1" t="s">
        <v>23</v>
      </c>
    </row>
    <row r="133" spans="1:14" x14ac:dyDescent="0.25">
      <c r="A133" s="1" t="s">
        <v>12</v>
      </c>
      <c r="B133" s="1" t="s">
        <v>994</v>
      </c>
      <c r="C133" s="1" t="s">
        <v>54</v>
      </c>
      <c r="D133" s="1" t="s">
        <v>1006</v>
      </c>
      <c r="E133" s="6">
        <v>1</v>
      </c>
      <c r="F133" s="1" t="s">
        <v>1007</v>
      </c>
      <c r="H133" s="3" t="s">
        <v>35</v>
      </c>
      <c r="I133" s="3" t="s">
        <v>1008</v>
      </c>
      <c r="J133" s="1" t="s">
        <v>1009</v>
      </c>
      <c r="K133" s="1" t="s">
        <v>1010</v>
      </c>
      <c r="L133" s="1" t="s">
        <v>1011</v>
      </c>
      <c r="M133" s="1" t="s">
        <v>22</v>
      </c>
      <c r="N133" s="1" t="s">
        <v>23</v>
      </c>
    </row>
    <row r="134" spans="1:14" x14ac:dyDescent="0.25">
      <c r="A134" s="1" t="s">
        <v>12</v>
      </c>
      <c r="B134" s="1" t="s">
        <v>994</v>
      </c>
      <c r="C134" s="1" t="s">
        <v>54</v>
      </c>
      <c r="D134" s="1" t="s">
        <v>1012</v>
      </c>
      <c r="E134" s="6">
        <v>1</v>
      </c>
      <c r="F134" s="1" t="s">
        <v>1013</v>
      </c>
      <c r="H134" s="3" t="s">
        <v>35</v>
      </c>
      <c r="I134" s="3" t="s">
        <v>36</v>
      </c>
      <c r="J134" s="1" t="s">
        <v>1014</v>
      </c>
      <c r="K134" s="1" t="s">
        <v>1015</v>
      </c>
      <c r="L134" s="1" t="s">
        <v>1016</v>
      </c>
      <c r="M134" s="1" t="s">
        <v>22</v>
      </c>
      <c r="N134" s="1" t="s">
        <v>23</v>
      </c>
    </row>
    <row r="135" spans="1:14" x14ac:dyDescent="0.25">
      <c r="A135" s="1" t="s">
        <v>12</v>
      </c>
      <c r="B135" s="1" t="s">
        <v>994</v>
      </c>
      <c r="D135" s="1" t="s">
        <v>1017</v>
      </c>
      <c r="E135" s="5">
        <v>0</v>
      </c>
      <c r="F135" s="1" t="s">
        <v>1018</v>
      </c>
      <c r="H135" s="3" t="s">
        <v>35</v>
      </c>
      <c r="I135" s="3" t="s">
        <v>1019</v>
      </c>
      <c r="J135" s="1" t="s">
        <v>1020</v>
      </c>
      <c r="K135" s="1" t="s">
        <v>1021</v>
      </c>
      <c r="L135" s="1" t="s">
        <v>1022</v>
      </c>
      <c r="M135" s="1" t="s">
        <v>22</v>
      </c>
      <c r="N135" s="1" t="s">
        <v>23</v>
      </c>
    </row>
    <row r="136" spans="1:14" x14ac:dyDescent="0.25">
      <c r="A136" s="1" t="s">
        <v>12</v>
      </c>
      <c r="B136" s="1" t="s">
        <v>994</v>
      </c>
      <c r="C136" s="1" t="s">
        <v>54</v>
      </c>
      <c r="D136" s="1" t="s">
        <v>1023</v>
      </c>
      <c r="E136" s="6">
        <v>1</v>
      </c>
      <c r="F136" s="1" t="s">
        <v>1024</v>
      </c>
      <c r="G136" s="2" t="s">
        <v>126</v>
      </c>
      <c r="H136" s="3" t="s">
        <v>35</v>
      </c>
      <c r="I136" s="3" t="s">
        <v>1025</v>
      </c>
      <c r="J136" s="1" t="s">
        <v>1026</v>
      </c>
      <c r="K136" s="1" t="s">
        <v>1027</v>
      </c>
      <c r="L136" s="1" t="s">
        <v>1028</v>
      </c>
      <c r="M136" s="1" t="s">
        <v>22</v>
      </c>
      <c r="N136" s="1" t="s">
        <v>23</v>
      </c>
    </row>
    <row r="137" spans="1:14" x14ac:dyDescent="0.25">
      <c r="A137" s="1" t="s">
        <v>12</v>
      </c>
      <c r="B137" s="1" t="s">
        <v>994</v>
      </c>
      <c r="C137" s="1" t="s">
        <v>54</v>
      </c>
      <c r="D137" s="1" t="s">
        <v>1029</v>
      </c>
      <c r="E137" s="6">
        <v>1</v>
      </c>
      <c r="F137" s="1" t="s">
        <v>1030</v>
      </c>
      <c r="G137" s="2" t="s">
        <v>126</v>
      </c>
      <c r="H137" s="3" t="s">
        <v>35</v>
      </c>
      <c r="I137" s="3" t="s">
        <v>1031</v>
      </c>
      <c r="J137" s="1" t="s">
        <v>1032</v>
      </c>
      <c r="K137" s="1" t="s">
        <v>1033</v>
      </c>
      <c r="L137" s="1" t="s">
        <v>1034</v>
      </c>
      <c r="M137" s="1" t="s">
        <v>87</v>
      </c>
      <c r="N137" s="1" t="s">
        <v>23</v>
      </c>
    </row>
    <row r="138" spans="1:14" x14ac:dyDescent="0.25">
      <c r="A138" s="1" t="s">
        <v>12</v>
      </c>
      <c r="B138" s="1" t="s">
        <v>994</v>
      </c>
      <c r="C138" s="1" t="s">
        <v>54</v>
      </c>
      <c r="D138" s="1" t="s">
        <v>1035</v>
      </c>
      <c r="E138" s="6">
        <v>1</v>
      </c>
      <c r="F138" s="1" t="s">
        <v>1036</v>
      </c>
      <c r="G138" s="2" t="s">
        <v>212</v>
      </c>
      <c r="H138" s="3" t="s">
        <v>57</v>
      </c>
      <c r="I138" s="3" t="s">
        <v>1037</v>
      </c>
      <c r="J138" s="1" t="s">
        <v>1038</v>
      </c>
      <c r="K138" s="1" t="s">
        <v>1039</v>
      </c>
      <c r="L138" s="1" t="s">
        <v>1040</v>
      </c>
      <c r="M138" s="1" t="s">
        <v>22</v>
      </c>
      <c r="N138" s="1" t="s">
        <v>23</v>
      </c>
    </row>
    <row r="139" spans="1:14" x14ac:dyDescent="0.25">
      <c r="A139" s="1" t="s">
        <v>12</v>
      </c>
      <c r="B139" s="1" t="s">
        <v>994</v>
      </c>
      <c r="D139" s="1" t="s">
        <v>1041</v>
      </c>
      <c r="E139" s="5">
        <v>0</v>
      </c>
      <c r="F139" s="1" t="s">
        <v>1042</v>
      </c>
      <c r="H139" s="3" t="s">
        <v>27</v>
      </c>
      <c r="I139" s="3" t="s">
        <v>1043</v>
      </c>
      <c r="J139" s="1" t="s">
        <v>1044</v>
      </c>
      <c r="K139" s="1" t="s">
        <v>1045</v>
      </c>
      <c r="L139" s="1" t="s">
        <v>1046</v>
      </c>
      <c r="M139" s="1" t="s">
        <v>22</v>
      </c>
      <c r="N139" s="1" t="s">
        <v>23</v>
      </c>
    </row>
    <row r="140" spans="1:14" x14ac:dyDescent="0.25">
      <c r="A140" s="1" t="s">
        <v>12</v>
      </c>
      <c r="B140" s="1" t="s">
        <v>994</v>
      </c>
      <c r="D140" s="1" t="s">
        <v>1047</v>
      </c>
      <c r="E140" s="5">
        <v>0</v>
      </c>
      <c r="F140" s="1" t="s">
        <v>1048</v>
      </c>
      <c r="H140" s="3" t="s">
        <v>35</v>
      </c>
      <c r="I140" s="3" t="s">
        <v>1049</v>
      </c>
      <c r="J140" s="1" t="s">
        <v>1050</v>
      </c>
      <c r="K140" s="1" t="s">
        <v>1051</v>
      </c>
      <c r="L140" s="1" t="s">
        <v>1052</v>
      </c>
      <c r="M140" s="1" t="s">
        <v>22</v>
      </c>
      <c r="N140" s="1" t="s">
        <v>23</v>
      </c>
    </row>
    <row r="141" spans="1:14" x14ac:dyDescent="0.25">
      <c r="A141" s="1" t="s">
        <v>12</v>
      </c>
      <c r="B141" s="1" t="s">
        <v>994</v>
      </c>
      <c r="C141" s="1" t="s">
        <v>54</v>
      </c>
      <c r="D141" s="1" t="s">
        <v>1053</v>
      </c>
      <c r="E141" s="6">
        <v>1</v>
      </c>
      <c r="F141" s="1" t="s">
        <v>1054</v>
      </c>
      <c r="G141" s="2" t="s">
        <v>131</v>
      </c>
      <c r="H141" s="3" t="s">
        <v>27</v>
      </c>
      <c r="I141" s="3" t="s">
        <v>1055</v>
      </c>
      <c r="J141" s="1" t="s">
        <v>1056</v>
      </c>
      <c r="K141" s="1" t="s">
        <v>1057</v>
      </c>
      <c r="L141" s="1" t="s">
        <v>1058</v>
      </c>
      <c r="M141" s="1" t="s">
        <v>22</v>
      </c>
      <c r="N141" s="1" t="s">
        <v>23</v>
      </c>
    </row>
    <row r="142" spans="1:14" x14ac:dyDescent="0.25">
      <c r="A142" s="1" t="s">
        <v>12</v>
      </c>
      <c r="B142" s="1" t="s">
        <v>994</v>
      </c>
      <c r="C142" s="1" t="s">
        <v>54</v>
      </c>
      <c r="D142" s="1" t="s">
        <v>1059</v>
      </c>
      <c r="E142" s="6">
        <v>1</v>
      </c>
      <c r="F142" s="1" t="s">
        <v>1060</v>
      </c>
      <c r="G142" s="2" t="s">
        <v>219</v>
      </c>
      <c r="H142" s="3" t="s">
        <v>35</v>
      </c>
      <c r="I142" s="3" t="s">
        <v>753</v>
      </c>
      <c r="J142" s="1" t="s">
        <v>1061</v>
      </c>
      <c r="K142" s="1" t="s">
        <v>1062</v>
      </c>
      <c r="L142" s="1" t="s">
        <v>1063</v>
      </c>
      <c r="M142" s="1" t="s">
        <v>22</v>
      </c>
      <c r="N142" s="1" t="s">
        <v>23</v>
      </c>
    </row>
    <row r="143" spans="1:14" x14ac:dyDescent="0.25">
      <c r="A143" s="1" t="s">
        <v>12</v>
      </c>
      <c r="B143" s="1" t="s">
        <v>994</v>
      </c>
      <c r="D143" s="1" t="s">
        <v>1064</v>
      </c>
      <c r="E143" s="5">
        <v>0</v>
      </c>
      <c r="F143" s="1" t="s">
        <v>1065</v>
      </c>
      <c r="G143" s="2" t="s">
        <v>128</v>
      </c>
      <c r="H143" s="3" t="s">
        <v>35</v>
      </c>
      <c r="I143" s="3" t="s">
        <v>838</v>
      </c>
      <c r="J143" s="1" t="s">
        <v>1066</v>
      </c>
      <c r="K143" s="1" t="s">
        <v>1067</v>
      </c>
      <c r="L143" s="1" t="s">
        <v>1068</v>
      </c>
      <c r="M143" s="1" t="s">
        <v>22</v>
      </c>
      <c r="N143" s="1" t="s">
        <v>23</v>
      </c>
    </row>
    <row r="144" spans="1:14" x14ac:dyDescent="0.25">
      <c r="A144" s="1" t="s">
        <v>12</v>
      </c>
      <c r="B144" s="1" t="s">
        <v>994</v>
      </c>
      <c r="D144" s="1" t="s">
        <v>1069</v>
      </c>
      <c r="E144" s="5">
        <v>0</v>
      </c>
      <c r="F144" s="1" t="s">
        <v>1070</v>
      </c>
      <c r="G144" s="2" t="s">
        <v>148</v>
      </c>
      <c r="H144" s="3" t="s">
        <v>27</v>
      </c>
      <c r="I144" s="3" t="s">
        <v>1071</v>
      </c>
      <c r="J144" s="1" t="s">
        <v>1072</v>
      </c>
      <c r="K144" s="1" t="s">
        <v>1073</v>
      </c>
      <c r="L144" s="1" t="s">
        <v>1074</v>
      </c>
      <c r="M144" s="1" t="s">
        <v>22</v>
      </c>
      <c r="N144" s="1" t="s">
        <v>23</v>
      </c>
    </row>
    <row r="145" spans="1:14" x14ac:dyDescent="0.25">
      <c r="A145" s="1" t="s">
        <v>12</v>
      </c>
      <c r="B145" s="1" t="s">
        <v>994</v>
      </c>
      <c r="C145" s="1" t="s">
        <v>54</v>
      </c>
      <c r="D145" s="1" t="s">
        <v>1075</v>
      </c>
      <c r="E145" s="6">
        <v>1</v>
      </c>
      <c r="F145" s="1" t="s">
        <v>1076</v>
      </c>
      <c r="G145" s="2" t="s">
        <v>34</v>
      </c>
      <c r="H145" s="3" t="s">
        <v>27</v>
      </c>
      <c r="I145" s="3" t="s">
        <v>1077</v>
      </c>
      <c r="J145" s="1" t="s">
        <v>1078</v>
      </c>
      <c r="K145" s="1" t="s">
        <v>1079</v>
      </c>
      <c r="L145" s="1" t="s">
        <v>1080</v>
      </c>
      <c r="M145" s="1" t="s">
        <v>22</v>
      </c>
      <c r="N145" s="1" t="s">
        <v>23</v>
      </c>
    </row>
    <row r="146" spans="1:14" x14ac:dyDescent="0.25">
      <c r="A146" s="1" t="s">
        <v>12</v>
      </c>
      <c r="B146" s="1" t="s">
        <v>994</v>
      </c>
      <c r="D146" s="1" t="s">
        <v>1104</v>
      </c>
      <c r="E146" s="5">
        <v>0</v>
      </c>
      <c r="F146" s="1" t="s">
        <v>1105</v>
      </c>
      <c r="G146" s="2" t="s">
        <v>134</v>
      </c>
      <c r="H146" s="3" t="s">
        <v>57</v>
      </c>
      <c r="I146" s="3" t="s">
        <v>1106</v>
      </c>
      <c r="J146" s="1" t="s">
        <v>1082</v>
      </c>
      <c r="K146" s="1" t="s">
        <v>1083</v>
      </c>
      <c r="L146" s="1" t="s">
        <v>1080</v>
      </c>
      <c r="M146" s="1" t="s">
        <v>96</v>
      </c>
      <c r="N146" s="1" t="s">
        <v>23</v>
      </c>
    </row>
    <row r="147" spans="1:14" x14ac:dyDescent="0.25">
      <c r="A147" s="1" t="s">
        <v>12</v>
      </c>
      <c r="B147" s="1" t="s">
        <v>994</v>
      </c>
      <c r="D147" s="1" t="s">
        <v>1107</v>
      </c>
      <c r="E147" s="5">
        <v>0</v>
      </c>
      <c r="F147" s="1" t="s">
        <v>1108</v>
      </c>
      <c r="H147" s="3" t="s">
        <v>108</v>
      </c>
      <c r="I147" s="3" t="s">
        <v>108</v>
      </c>
      <c r="J147" s="1" t="s">
        <v>1096</v>
      </c>
      <c r="K147" s="1" t="s">
        <v>1039</v>
      </c>
      <c r="L147" s="1" t="s">
        <v>1097</v>
      </c>
      <c r="M147" s="1" t="s">
        <v>87</v>
      </c>
      <c r="N147" s="1" t="s">
        <v>23</v>
      </c>
    </row>
    <row r="148" spans="1:14" x14ac:dyDescent="0.25">
      <c r="A148" s="1" t="s">
        <v>12</v>
      </c>
      <c r="B148" s="1" t="s">
        <v>994</v>
      </c>
      <c r="D148" s="1" t="s">
        <v>1109</v>
      </c>
      <c r="E148" s="5">
        <v>0</v>
      </c>
      <c r="F148" s="1" t="s">
        <v>1110</v>
      </c>
      <c r="G148" s="2" t="s">
        <v>148</v>
      </c>
      <c r="H148" s="3" t="s">
        <v>171</v>
      </c>
      <c r="I148" s="3" t="s">
        <v>1111</v>
      </c>
      <c r="J148" s="1" t="s">
        <v>1112</v>
      </c>
      <c r="K148" s="1" t="s">
        <v>1113</v>
      </c>
      <c r="L148" s="1" t="s">
        <v>999</v>
      </c>
      <c r="M148" s="1" t="s">
        <v>87</v>
      </c>
      <c r="N148" s="1" t="s">
        <v>23</v>
      </c>
    </row>
    <row r="149" spans="1:14" x14ac:dyDescent="0.25">
      <c r="A149" s="1" t="s">
        <v>12</v>
      </c>
      <c r="B149" s="1" t="s">
        <v>994</v>
      </c>
      <c r="D149" s="1" t="s">
        <v>1114</v>
      </c>
      <c r="E149" s="5">
        <v>0</v>
      </c>
      <c r="F149" s="1" t="s">
        <v>1115</v>
      </c>
      <c r="G149" s="2" t="s">
        <v>1116</v>
      </c>
      <c r="H149" s="3" t="s">
        <v>129</v>
      </c>
      <c r="I149" s="3" t="s">
        <v>666</v>
      </c>
      <c r="J149" s="1" t="s">
        <v>1117</v>
      </c>
      <c r="K149" s="1" t="s">
        <v>1089</v>
      </c>
      <c r="L149" s="1" t="s">
        <v>1090</v>
      </c>
      <c r="M149" s="1" t="s">
        <v>96</v>
      </c>
      <c r="N149" s="1" t="s">
        <v>23</v>
      </c>
    </row>
    <row r="150" spans="1:14" x14ac:dyDescent="0.25">
      <c r="A150" s="1" t="s">
        <v>12</v>
      </c>
      <c r="B150" s="1" t="s">
        <v>994</v>
      </c>
      <c r="D150" s="1" t="s">
        <v>1118</v>
      </c>
      <c r="E150" s="5">
        <v>0</v>
      </c>
      <c r="F150" s="1" t="s">
        <v>1119</v>
      </c>
      <c r="H150" s="3" t="s">
        <v>35</v>
      </c>
      <c r="I150" s="3" t="s">
        <v>228</v>
      </c>
      <c r="J150" s="1" t="s">
        <v>1120</v>
      </c>
      <c r="K150" s="1" t="s">
        <v>1093</v>
      </c>
      <c r="L150" s="1" t="s">
        <v>1121</v>
      </c>
      <c r="M150" s="1" t="s">
        <v>259</v>
      </c>
      <c r="N150" s="1" t="s">
        <v>23</v>
      </c>
    </row>
    <row r="151" spans="1:14" x14ac:dyDescent="0.25">
      <c r="A151" s="1" t="s">
        <v>12</v>
      </c>
      <c r="B151" s="1" t="s">
        <v>994</v>
      </c>
      <c r="C151" s="1" t="s">
        <v>54</v>
      </c>
      <c r="D151" s="1" t="s">
        <v>1122</v>
      </c>
      <c r="E151" s="6">
        <v>1</v>
      </c>
      <c r="F151" s="1" t="s">
        <v>1123</v>
      </c>
      <c r="G151" s="2" t="s">
        <v>217</v>
      </c>
      <c r="H151" s="3" t="s">
        <v>35</v>
      </c>
      <c r="I151" s="3" t="s">
        <v>334</v>
      </c>
      <c r="J151" s="1" t="s">
        <v>1124</v>
      </c>
      <c r="K151" s="1" t="s">
        <v>1098</v>
      </c>
      <c r="L151" s="1" t="s">
        <v>1099</v>
      </c>
      <c r="M151" s="1" t="s">
        <v>259</v>
      </c>
      <c r="N151" s="1" t="s">
        <v>23</v>
      </c>
    </row>
    <row r="152" spans="1:14" x14ac:dyDescent="0.25">
      <c r="A152" s="1" t="s">
        <v>12</v>
      </c>
      <c r="B152" s="1" t="s">
        <v>994</v>
      </c>
      <c r="D152" s="1" t="s">
        <v>1125</v>
      </c>
      <c r="E152" s="5">
        <v>0</v>
      </c>
      <c r="F152" s="1" t="s">
        <v>1126</v>
      </c>
      <c r="H152" s="3" t="s">
        <v>35</v>
      </c>
      <c r="I152" s="3" t="s">
        <v>1127</v>
      </c>
      <c r="J152" s="1" t="s">
        <v>1100</v>
      </c>
      <c r="K152" s="1" t="s">
        <v>1101</v>
      </c>
      <c r="L152" s="1" t="s">
        <v>1102</v>
      </c>
      <c r="M152" s="1" t="s">
        <v>259</v>
      </c>
      <c r="N152" s="1" t="s">
        <v>23</v>
      </c>
    </row>
    <row r="153" spans="1:14" x14ac:dyDescent="0.25">
      <c r="A153" s="1" t="s">
        <v>1128</v>
      </c>
      <c r="B153" s="1" t="s">
        <v>1129</v>
      </c>
      <c r="D153" s="1" t="s">
        <v>1130</v>
      </c>
      <c r="E153" s="5">
        <v>0</v>
      </c>
      <c r="F153" s="1" t="s">
        <v>1131</v>
      </c>
      <c r="G153" s="2" t="s">
        <v>128</v>
      </c>
      <c r="H153" s="3" t="s">
        <v>27</v>
      </c>
      <c r="I153" s="3" t="s">
        <v>1132</v>
      </c>
      <c r="J153" s="1" t="s">
        <v>1133</v>
      </c>
      <c r="K153" s="1" t="s">
        <v>1134</v>
      </c>
      <c r="L153" s="1" t="s">
        <v>1135</v>
      </c>
      <c r="M153" s="1" t="s">
        <v>22</v>
      </c>
      <c r="N153" s="1" t="s">
        <v>23</v>
      </c>
    </row>
    <row r="154" spans="1:14" x14ac:dyDescent="0.25">
      <c r="A154" s="1" t="s">
        <v>1128</v>
      </c>
      <c r="B154" s="1" t="s">
        <v>1129</v>
      </c>
      <c r="C154" s="1" t="s">
        <v>54</v>
      </c>
      <c r="D154" s="1" t="s">
        <v>1136</v>
      </c>
      <c r="E154" s="6">
        <v>1</v>
      </c>
      <c r="F154" s="1" t="s">
        <v>1137</v>
      </c>
      <c r="G154" s="2" t="s">
        <v>126</v>
      </c>
      <c r="H154" s="3" t="s">
        <v>116</v>
      </c>
      <c r="I154" s="3" t="s">
        <v>1138</v>
      </c>
      <c r="J154" s="1" t="s">
        <v>1139</v>
      </c>
      <c r="K154" s="1" t="s">
        <v>1140</v>
      </c>
      <c r="L154" s="1" t="s">
        <v>1141</v>
      </c>
      <c r="M154" s="1" t="s">
        <v>22</v>
      </c>
      <c r="N154" s="1" t="s">
        <v>23</v>
      </c>
    </row>
    <row r="155" spans="1:14" x14ac:dyDescent="0.25">
      <c r="A155" s="1" t="s">
        <v>1128</v>
      </c>
      <c r="B155" s="1" t="s">
        <v>1129</v>
      </c>
      <c r="D155" s="1" t="s">
        <v>1142</v>
      </c>
      <c r="E155" s="5">
        <v>0</v>
      </c>
      <c r="F155" s="1" t="s">
        <v>1143</v>
      </c>
      <c r="G155" s="2" t="s">
        <v>414</v>
      </c>
      <c r="H155" s="3" t="s">
        <v>35</v>
      </c>
      <c r="I155" s="3" t="s">
        <v>1144</v>
      </c>
      <c r="J155" s="1" t="s">
        <v>1145</v>
      </c>
      <c r="K155" s="1" t="s">
        <v>1146</v>
      </c>
      <c r="L155" s="1" t="s">
        <v>1147</v>
      </c>
      <c r="M155" s="1" t="s">
        <v>87</v>
      </c>
      <c r="N155" s="1" t="s">
        <v>23</v>
      </c>
    </row>
    <row r="156" spans="1:14" x14ac:dyDescent="0.25">
      <c r="A156" s="1" t="s">
        <v>1128</v>
      </c>
      <c r="B156" s="1" t="s">
        <v>1129</v>
      </c>
      <c r="D156" s="1" t="s">
        <v>1148</v>
      </c>
      <c r="E156" s="5">
        <v>0</v>
      </c>
      <c r="F156" s="1" t="s">
        <v>1149</v>
      </c>
      <c r="G156" s="2" t="s">
        <v>126</v>
      </c>
      <c r="H156" s="3" t="s">
        <v>35</v>
      </c>
      <c r="I156" s="3" t="s">
        <v>1150</v>
      </c>
      <c r="J156" s="1" t="s">
        <v>1151</v>
      </c>
      <c r="K156" s="1" t="s">
        <v>1152</v>
      </c>
      <c r="L156" s="1" t="s">
        <v>1147</v>
      </c>
      <c r="M156" s="1" t="s">
        <v>22</v>
      </c>
      <c r="N156" s="1" t="s">
        <v>23</v>
      </c>
    </row>
    <row r="157" spans="1:14" x14ac:dyDescent="0.25">
      <c r="A157" s="1" t="s">
        <v>1128</v>
      </c>
      <c r="B157" s="1" t="s">
        <v>1129</v>
      </c>
      <c r="D157" s="1" t="s">
        <v>1153</v>
      </c>
      <c r="E157" s="5">
        <v>0</v>
      </c>
      <c r="F157" s="1" t="s">
        <v>1154</v>
      </c>
      <c r="G157" s="2" t="s">
        <v>144</v>
      </c>
      <c r="H157" s="3" t="s">
        <v>27</v>
      </c>
      <c r="I157" s="3" t="s">
        <v>1155</v>
      </c>
      <c r="J157" s="1" t="s">
        <v>1145</v>
      </c>
      <c r="K157" s="1" t="s">
        <v>1146</v>
      </c>
      <c r="L157" s="1" t="s">
        <v>1147</v>
      </c>
      <c r="M157" s="1" t="s">
        <v>22</v>
      </c>
      <c r="N157" s="1" t="s">
        <v>23</v>
      </c>
    </row>
    <row r="158" spans="1:14" x14ac:dyDescent="0.25">
      <c r="A158" s="1" t="s">
        <v>1128</v>
      </c>
      <c r="B158" s="1" t="s">
        <v>1129</v>
      </c>
      <c r="D158" s="1" t="s">
        <v>1165</v>
      </c>
      <c r="E158" s="5">
        <v>0</v>
      </c>
      <c r="F158" s="1" t="s">
        <v>1166</v>
      </c>
      <c r="G158" s="2" t="s">
        <v>137</v>
      </c>
      <c r="H158" s="3" t="s">
        <v>27</v>
      </c>
      <c r="I158" s="3" t="s">
        <v>1167</v>
      </c>
      <c r="J158" s="1" t="s">
        <v>1158</v>
      </c>
      <c r="K158" s="1" t="s">
        <v>1159</v>
      </c>
      <c r="L158" s="1" t="s">
        <v>1147</v>
      </c>
      <c r="M158" s="1" t="s">
        <v>430</v>
      </c>
      <c r="N158" s="1" t="s">
        <v>23</v>
      </c>
    </row>
    <row r="159" spans="1:14" x14ac:dyDescent="0.25">
      <c r="A159" s="1" t="s">
        <v>1169</v>
      </c>
      <c r="B159" s="1" t="s">
        <v>1170</v>
      </c>
      <c r="D159" s="1" t="s">
        <v>1171</v>
      </c>
      <c r="E159" s="5">
        <v>0</v>
      </c>
      <c r="F159" s="1" t="s">
        <v>1172</v>
      </c>
      <c r="H159" s="3" t="s">
        <v>116</v>
      </c>
      <c r="I159" s="3" t="s">
        <v>1173</v>
      </c>
      <c r="J159" s="1" t="s">
        <v>1174</v>
      </c>
      <c r="K159" s="1" t="s">
        <v>1175</v>
      </c>
      <c r="L159" s="1" t="s">
        <v>1176</v>
      </c>
      <c r="M159" s="1" t="s">
        <v>22</v>
      </c>
      <c r="N159" s="1" t="s">
        <v>23</v>
      </c>
    </row>
    <row r="160" spans="1:14" x14ac:dyDescent="0.25">
      <c r="A160" s="1" t="s">
        <v>1169</v>
      </c>
      <c r="B160" s="1" t="s">
        <v>1170</v>
      </c>
      <c r="D160" s="1" t="s">
        <v>1177</v>
      </c>
      <c r="E160" s="5">
        <v>0</v>
      </c>
      <c r="F160" s="1" t="s">
        <v>1178</v>
      </c>
      <c r="H160" s="3" t="s">
        <v>57</v>
      </c>
      <c r="I160" s="3" t="s">
        <v>1179</v>
      </c>
      <c r="J160" s="1" t="s">
        <v>1180</v>
      </c>
      <c r="K160" s="1" t="s">
        <v>1181</v>
      </c>
      <c r="L160" s="1" t="s">
        <v>1182</v>
      </c>
      <c r="M160" s="1" t="s">
        <v>22</v>
      </c>
      <c r="N160" s="1" t="s">
        <v>23</v>
      </c>
    </row>
    <row r="161" spans="1:14" x14ac:dyDescent="0.25">
      <c r="A161" s="1" t="s">
        <v>1169</v>
      </c>
      <c r="B161" s="1" t="s">
        <v>1170</v>
      </c>
      <c r="C161" s="1" t="s">
        <v>54</v>
      </c>
      <c r="D161" s="1" t="s">
        <v>1183</v>
      </c>
      <c r="E161" s="6">
        <v>1</v>
      </c>
      <c r="F161" s="1" t="s">
        <v>1184</v>
      </c>
      <c r="H161" s="3" t="s">
        <v>570</v>
      </c>
      <c r="I161" s="3" t="s">
        <v>1185</v>
      </c>
      <c r="J161" s="1" t="s">
        <v>1186</v>
      </c>
      <c r="K161" s="1" t="s">
        <v>1187</v>
      </c>
      <c r="L161" s="1" t="s">
        <v>1188</v>
      </c>
      <c r="M161" s="1" t="s">
        <v>22</v>
      </c>
      <c r="N161" s="1" t="s">
        <v>23</v>
      </c>
    </row>
    <row r="162" spans="1:14" x14ac:dyDescent="0.25">
      <c r="A162" s="1" t="s">
        <v>1169</v>
      </c>
      <c r="B162" s="1" t="s">
        <v>1170</v>
      </c>
      <c r="D162" s="1" t="s">
        <v>1189</v>
      </c>
      <c r="E162" s="5">
        <v>0</v>
      </c>
      <c r="F162" s="1" t="s">
        <v>1190</v>
      </c>
      <c r="H162" s="3" t="s">
        <v>35</v>
      </c>
      <c r="I162" s="3" t="s">
        <v>1191</v>
      </c>
      <c r="J162" s="1" t="s">
        <v>1192</v>
      </c>
      <c r="K162" s="1" t="s">
        <v>1193</v>
      </c>
      <c r="L162" s="1" t="s">
        <v>1194</v>
      </c>
      <c r="M162" s="1" t="s">
        <v>22</v>
      </c>
      <c r="N162" s="1" t="s">
        <v>23</v>
      </c>
    </row>
    <row r="163" spans="1:14" x14ac:dyDescent="0.25">
      <c r="A163" s="1" t="s">
        <v>1169</v>
      </c>
      <c r="B163" s="1" t="s">
        <v>1170</v>
      </c>
      <c r="D163" s="1" t="s">
        <v>1198</v>
      </c>
      <c r="E163" s="5">
        <v>0</v>
      </c>
      <c r="F163" s="1" t="s">
        <v>1199</v>
      </c>
      <c r="H163" s="3" t="s">
        <v>57</v>
      </c>
      <c r="I163" s="3" t="s">
        <v>1200</v>
      </c>
      <c r="J163" s="1" t="s">
        <v>1201</v>
      </c>
      <c r="K163" s="1" t="s">
        <v>1202</v>
      </c>
      <c r="L163" s="1" t="s">
        <v>1196</v>
      </c>
      <c r="M163" s="1" t="s">
        <v>22</v>
      </c>
      <c r="N163" s="1" t="s">
        <v>23</v>
      </c>
    </row>
    <row r="164" spans="1:14" x14ac:dyDescent="0.25">
      <c r="A164" s="1" t="s">
        <v>1128</v>
      </c>
      <c r="B164" s="1" t="s">
        <v>257</v>
      </c>
      <c r="D164" s="1" t="s">
        <v>1205</v>
      </c>
      <c r="E164" s="5">
        <v>0</v>
      </c>
      <c r="F164" s="1" t="s">
        <v>1206</v>
      </c>
      <c r="G164" s="2" t="s">
        <v>754</v>
      </c>
      <c r="H164" s="3" t="s">
        <v>27</v>
      </c>
      <c r="I164" s="3" t="s">
        <v>141</v>
      </c>
      <c r="J164" s="1" t="s">
        <v>1207</v>
      </c>
      <c r="K164" s="1" t="s">
        <v>1208</v>
      </c>
      <c r="L164" s="1" t="s">
        <v>1209</v>
      </c>
      <c r="M164" s="1" t="s">
        <v>96</v>
      </c>
      <c r="N164" s="1" t="s">
        <v>23</v>
      </c>
    </row>
    <row r="165" spans="1:14" x14ac:dyDescent="0.25">
      <c r="A165" s="1" t="s">
        <v>1128</v>
      </c>
      <c r="B165" s="1" t="s">
        <v>257</v>
      </c>
      <c r="C165" s="1" t="s">
        <v>54</v>
      </c>
      <c r="D165" s="1" t="s">
        <v>1210</v>
      </c>
      <c r="E165" s="5">
        <v>0</v>
      </c>
      <c r="F165" s="1" t="s">
        <v>1211</v>
      </c>
      <c r="G165" s="2" t="s">
        <v>1212</v>
      </c>
      <c r="H165" s="3" t="s">
        <v>27</v>
      </c>
      <c r="I165" s="3" t="s">
        <v>178</v>
      </c>
      <c r="J165" s="1" t="s">
        <v>1213</v>
      </c>
      <c r="K165" s="1" t="s">
        <v>1214</v>
      </c>
      <c r="L165" s="1" t="s">
        <v>1215</v>
      </c>
      <c r="M165" s="1" t="s">
        <v>22</v>
      </c>
      <c r="N165" s="1" t="s">
        <v>23</v>
      </c>
    </row>
    <row r="166" spans="1:14" x14ac:dyDescent="0.25">
      <c r="A166" s="1" t="s">
        <v>1128</v>
      </c>
      <c r="B166" s="1" t="s">
        <v>257</v>
      </c>
      <c r="D166" s="1" t="s">
        <v>1216</v>
      </c>
      <c r="E166" s="5">
        <v>0</v>
      </c>
      <c r="F166" s="1" t="s">
        <v>1217</v>
      </c>
      <c r="G166" s="2" t="s">
        <v>115</v>
      </c>
      <c r="H166" s="3" t="s">
        <v>27</v>
      </c>
      <c r="I166" s="3" t="s">
        <v>1218</v>
      </c>
      <c r="J166" s="1" t="s">
        <v>1219</v>
      </c>
      <c r="K166" s="1" t="s">
        <v>1220</v>
      </c>
      <c r="L166" s="1" t="s">
        <v>1221</v>
      </c>
      <c r="M166" s="1" t="s">
        <v>22</v>
      </c>
      <c r="N166" s="1" t="s">
        <v>23</v>
      </c>
    </row>
    <row r="167" spans="1:14" x14ac:dyDescent="0.25">
      <c r="A167" s="1" t="s">
        <v>1128</v>
      </c>
      <c r="B167" s="1" t="s">
        <v>257</v>
      </c>
      <c r="D167" s="1" t="s">
        <v>1222</v>
      </c>
      <c r="E167" s="5">
        <v>0</v>
      </c>
      <c r="F167" s="1" t="s">
        <v>1223</v>
      </c>
      <c r="G167" s="2" t="s">
        <v>128</v>
      </c>
      <c r="H167" s="3" t="s">
        <v>35</v>
      </c>
      <c r="I167" s="3" t="s">
        <v>1224</v>
      </c>
      <c r="J167" s="1" t="s">
        <v>1225</v>
      </c>
      <c r="K167" s="1" t="s">
        <v>1226</v>
      </c>
      <c r="L167" s="1" t="s">
        <v>1227</v>
      </c>
      <c r="M167" s="1" t="s">
        <v>22</v>
      </c>
      <c r="N167" s="1" t="s">
        <v>23</v>
      </c>
    </row>
    <row r="168" spans="1:14" x14ac:dyDescent="0.25">
      <c r="A168" s="1" t="s">
        <v>1128</v>
      </c>
      <c r="B168" s="1" t="s">
        <v>257</v>
      </c>
      <c r="D168" s="1" t="s">
        <v>1228</v>
      </c>
      <c r="E168" s="5">
        <v>0</v>
      </c>
      <c r="F168" s="1" t="s">
        <v>1229</v>
      </c>
      <c r="G168" s="2" t="s">
        <v>139</v>
      </c>
      <c r="H168" s="3" t="s">
        <v>35</v>
      </c>
      <c r="I168" s="3" t="s">
        <v>1230</v>
      </c>
      <c r="J168" s="1" t="s">
        <v>1231</v>
      </c>
      <c r="K168" s="1" t="s">
        <v>1232</v>
      </c>
      <c r="L168" s="1" t="s">
        <v>1233</v>
      </c>
      <c r="M168" s="1" t="s">
        <v>96</v>
      </c>
      <c r="N168" s="1" t="s">
        <v>23</v>
      </c>
    </row>
    <row r="169" spans="1:14" x14ac:dyDescent="0.25">
      <c r="A169" s="1" t="s">
        <v>1128</v>
      </c>
      <c r="B169" s="1" t="s">
        <v>257</v>
      </c>
      <c r="D169" s="1" t="s">
        <v>1234</v>
      </c>
      <c r="E169" s="5">
        <v>0</v>
      </c>
      <c r="F169" s="1" t="s">
        <v>1235</v>
      </c>
      <c r="H169" s="3" t="s">
        <v>27</v>
      </c>
      <c r="I169" s="3" t="s">
        <v>1236</v>
      </c>
      <c r="J169" s="1" t="s">
        <v>1237</v>
      </c>
      <c r="K169" s="1" t="s">
        <v>1238</v>
      </c>
      <c r="L169" s="1" t="s">
        <v>1209</v>
      </c>
      <c r="M169" s="1" t="s">
        <v>22</v>
      </c>
      <c r="N169" s="1" t="s">
        <v>23</v>
      </c>
    </row>
    <row r="170" spans="1:14" x14ac:dyDescent="0.25">
      <c r="A170" s="1" t="s">
        <v>1128</v>
      </c>
      <c r="B170" s="1" t="s">
        <v>257</v>
      </c>
      <c r="C170" s="1" t="s">
        <v>54</v>
      </c>
      <c r="D170" s="1" t="s">
        <v>1251</v>
      </c>
      <c r="E170" s="6">
        <v>1</v>
      </c>
      <c r="F170" s="1" t="s">
        <v>1252</v>
      </c>
      <c r="G170" s="2" t="s">
        <v>115</v>
      </c>
      <c r="H170" s="3" t="s">
        <v>27</v>
      </c>
      <c r="I170" s="3" t="s">
        <v>1253</v>
      </c>
      <c r="J170" s="1" t="s">
        <v>1231</v>
      </c>
      <c r="K170" s="1" t="s">
        <v>1232</v>
      </c>
      <c r="L170" s="1" t="s">
        <v>1233</v>
      </c>
      <c r="M170" s="1" t="s">
        <v>96</v>
      </c>
      <c r="N170" s="1" t="s">
        <v>23</v>
      </c>
    </row>
    <row r="171" spans="1:14" x14ac:dyDescent="0.25">
      <c r="A171" s="1" t="s">
        <v>1128</v>
      </c>
      <c r="B171" s="1" t="s">
        <v>257</v>
      </c>
      <c r="D171" s="1" t="s">
        <v>1255</v>
      </c>
      <c r="E171" s="5">
        <v>0</v>
      </c>
      <c r="F171" s="1" t="s">
        <v>1256</v>
      </c>
      <c r="G171" s="2" t="s">
        <v>356</v>
      </c>
      <c r="H171" s="3" t="s">
        <v>35</v>
      </c>
      <c r="I171" s="3" t="s">
        <v>1257</v>
      </c>
      <c r="J171" s="1" t="s">
        <v>1244</v>
      </c>
      <c r="K171" s="1" t="s">
        <v>1245</v>
      </c>
      <c r="L171" s="1" t="s">
        <v>1215</v>
      </c>
      <c r="M171" s="1" t="s">
        <v>430</v>
      </c>
      <c r="N171" s="1" t="s">
        <v>23</v>
      </c>
    </row>
    <row r="172" spans="1:14" x14ac:dyDescent="0.25">
      <c r="A172" s="1" t="s">
        <v>1169</v>
      </c>
      <c r="B172" s="1" t="s">
        <v>70</v>
      </c>
      <c r="D172" s="1" t="s">
        <v>1258</v>
      </c>
      <c r="E172" s="5">
        <v>0</v>
      </c>
      <c r="F172" s="1" t="s">
        <v>1259</v>
      </c>
      <c r="G172" s="2" t="s">
        <v>1260</v>
      </c>
      <c r="H172" s="3" t="s">
        <v>57</v>
      </c>
      <c r="I172" s="3" t="s">
        <v>830</v>
      </c>
      <c r="J172" s="1" t="s">
        <v>1261</v>
      </c>
      <c r="K172" s="1" t="s">
        <v>1262</v>
      </c>
      <c r="L172" s="1" t="s">
        <v>1263</v>
      </c>
      <c r="M172" s="1" t="s">
        <v>22</v>
      </c>
      <c r="N172" s="1" t="s">
        <v>23</v>
      </c>
    </row>
    <row r="173" spans="1:14" x14ac:dyDescent="0.25">
      <c r="A173" s="1" t="s">
        <v>1169</v>
      </c>
      <c r="B173" s="1" t="s">
        <v>70</v>
      </c>
      <c r="D173" s="1" t="s">
        <v>1264</v>
      </c>
      <c r="E173" s="5">
        <v>0</v>
      </c>
      <c r="F173" s="1" t="s">
        <v>1265</v>
      </c>
      <c r="G173" s="2" t="s">
        <v>148</v>
      </c>
      <c r="H173" s="3" t="s">
        <v>27</v>
      </c>
      <c r="I173" s="3" t="s">
        <v>1266</v>
      </c>
      <c r="J173" s="1" t="s">
        <v>1267</v>
      </c>
      <c r="K173" s="1" t="s">
        <v>1268</v>
      </c>
      <c r="L173" s="1" t="s">
        <v>1269</v>
      </c>
      <c r="M173" s="1" t="s">
        <v>22</v>
      </c>
      <c r="N173" s="1" t="s">
        <v>23</v>
      </c>
    </row>
    <row r="174" spans="1:14" x14ac:dyDescent="0.25">
      <c r="A174" s="1" t="s">
        <v>1169</v>
      </c>
      <c r="B174" s="1" t="s">
        <v>70</v>
      </c>
      <c r="D174" s="1" t="s">
        <v>1270</v>
      </c>
      <c r="E174" s="5">
        <v>0</v>
      </c>
      <c r="F174" s="1" t="s">
        <v>1271</v>
      </c>
      <c r="H174" s="3" t="s">
        <v>129</v>
      </c>
      <c r="I174" s="3" t="s">
        <v>1272</v>
      </c>
      <c r="J174" s="1" t="s">
        <v>1273</v>
      </c>
      <c r="K174" s="1" t="s">
        <v>1274</v>
      </c>
      <c r="L174" s="1" t="s">
        <v>1275</v>
      </c>
      <c r="M174" s="1" t="s">
        <v>22</v>
      </c>
      <c r="N174" s="1" t="s">
        <v>23</v>
      </c>
    </row>
    <row r="175" spans="1:14" x14ac:dyDescent="0.25">
      <c r="A175" s="1" t="s">
        <v>1169</v>
      </c>
      <c r="B175" s="1" t="s">
        <v>70</v>
      </c>
      <c r="D175" s="1" t="s">
        <v>1276</v>
      </c>
      <c r="E175" s="5">
        <v>0</v>
      </c>
      <c r="F175" s="1" t="s">
        <v>1277</v>
      </c>
      <c r="G175" s="2" t="s">
        <v>139</v>
      </c>
      <c r="H175" s="3" t="s">
        <v>35</v>
      </c>
      <c r="I175" s="3" t="s">
        <v>1278</v>
      </c>
      <c r="J175" s="1" t="s">
        <v>1279</v>
      </c>
      <c r="K175" s="1" t="s">
        <v>1280</v>
      </c>
      <c r="L175" s="1" t="s">
        <v>1281</v>
      </c>
      <c r="M175" s="1" t="s">
        <v>22</v>
      </c>
      <c r="N175" s="1" t="s">
        <v>23</v>
      </c>
    </row>
    <row r="176" spans="1:14" x14ac:dyDescent="0.25">
      <c r="A176" s="1" t="s">
        <v>1169</v>
      </c>
      <c r="B176" s="1" t="s">
        <v>70</v>
      </c>
      <c r="D176" s="1" t="s">
        <v>1282</v>
      </c>
      <c r="E176" s="5">
        <v>0</v>
      </c>
      <c r="F176" s="1" t="s">
        <v>1283</v>
      </c>
      <c r="H176" s="3" t="s">
        <v>129</v>
      </c>
      <c r="I176" s="3" t="s">
        <v>393</v>
      </c>
      <c r="J176" s="1" t="s">
        <v>1284</v>
      </c>
      <c r="K176" s="1" t="s">
        <v>1285</v>
      </c>
      <c r="L176" s="1" t="s">
        <v>1286</v>
      </c>
      <c r="M176" s="1" t="s">
        <v>22</v>
      </c>
      <c r="N176" s="1" t="s">
        <v>23</v>
      </c>
    </row>
    <row r="177" spans="1:14" x14ac:dyDescent="0.25">
      <c r="A177" s="1" t="s">
        <v>1169</v>
      </c>
      <c r="B177" s="1" t="s">
        <v>70</v>
      </c>
      <c r="D177" s="1" t="s">
        <v>1287</v>
      </c>
      <c r="E177" s="5">
        <v>0</v>
      </c>
      <c r="F177" s="1" t="s">
        <v>1288</v>
      </c>
      <c r="G177" s="2" t="s">
        <v>230</v>
      </c>
      <c r="H177" s="3" t="s">
        <v>35</v>
      </c>
      <c r="I177" s="3" t="s">
        <v>1289</v>
      </c>
      <c r="J177" s="1" t="s">
        <v>1290</v>
      </c>
      <c r="K177" s="1" t="s">
        <v>1291</v>
      </c>
      <c r="L177" s="1" t="s">
        <v>1292</v>
      </c>
      <c r="M177" s="1" t="s">
        <v>22</v>
      </c>
      <c r="N177" s="1" t="s">
        <v>23</v>
      </c>
    </row>
    <row r="178" spans="1:14" x14ac:dyDescent="0.25">
      <c r="A178" s="1" t="s">
        <v>1169</v>
      </c>
      <c r="B178" s="1" t="s">
        <v>70</v>
      </c>
      <c r="D178" s="1" t="s">
        <v>1296</v>
      </c>
      <c r="E178" s="5">
        <v>0</v>
      </c>
      <c r="F178" s="1" t="s">
        <v>1297</v>
      </c>
      <c r="H178" s="3" t="s">
        <v>1086</v>
      </c>
      <c r="I178" s="3" t="s">
        <v>1298</v>
      </c>
      <c r="J178" s="1" t="s">
        <v>1293</v>
      </c>
      <c r="K178" s="1" t="s">
        <v>1294</v>
      </c>
      <c r="L178" s="1" t="s">
        <v>1263</v>
      </c>
      <c r="M178" s="1" t="s">
        <v>96</v>
      </c>
      <c r="N178" s="1" t="s">
        <v>23</v>
      </c>
    </row>
    <row r="179" spans="1:14" x14ac:dyDescent="0.25">
      <c r="A179" s="1" t="s">
        <v>1169</v>
      </c>
      <c r="B179" s="1" t="s">
        <v>70</v>
      </c>
      <c r="D179" s="1" t="s">
        <v>1302</v>
      </c>
      <c r="E179" s="5">
        <v>0</v>
      </c>
      <c r="F179" s="1" t="s">
        <v>1303</v>
      </c>
      <c r="G179" s="2" t="s">
        <v>120</v>
      </c>
      <c r="H179" s="3" t="s">
        <v>35</v>
      </c>
      <c r="I179" s="3" t="s">
        <v>1304</v>
      </c>
      <c r="J179" s="1" t="s">
        <v>1299</v>
      </c>
      <c r="K179" s="1" t="s">
        <v>1300</v>
      </c>
      <c r="L179" s="1" t="s">
        <v>1275</v>
      </c>
      <c r="M179" s="1" t="s">
        <v>96</v>
      </c>
      <c r="N179" s="1" t="s">
        <v>23</v>
      </c>
    </row>
    <row r="180" spans="1:14" x14ac:dyDescent="0.25">
      <c r="A180" s="1" t="s">
        <v>1169</v>
      </c>
      <c r="B180" s="1" t="s">
        <v>70</v>
      </c>
      <c r="D180" s="1" t="s">
        <v>1305</v>
      </c>
      <c r="E180" s="5">
        <v>0</v>
      </c>
      <c r="F180" s="1" t="s">
        <v>1306</v>
      </c>
      <c r="G180" s="2" t="s">
        <v>1307</v>
      </c>
      <c r="H180" s="3" t="s">
        <v>57</v>
      </c>
      <c r="I180" s="3" t="s">
        <v>830</v>
      </c>
      <c r="J180" s="1" t="s">
        <v>1293</v>
      </c>
      <c r="K180" s="1" t="s">
        <v>1294</v>
      </c>
      <c r="L180" s="1" t="s">
        <v>1263</v>
      </c>
      <c r="M180" s="1" t="s">
        <v>430</v>
      </c>
      <c r="N180" s="1" t="s">
        <v>23</v>
      </c>
    </row>
    <row r="181" spans="1:14" x14ac:dyDescent="0.25">
      <c r="A181" s="1" t="s">
        <v>1169</v>
      </c>
      <c r="B181" s="1" t="s">
        <v>70</v>
      </c>
      <c r="D181" s="1" t="s">
        <v>1310</v>
      </c>
      <c r="E181" s="5">
        <v>0</v>
      </c>
      <c r="F181" s="1" t="s">
        <v>1311</v>
      </c>
      <c r="H181" s="3" t="s">
        <v>57</v>
      </c>
      <c r="I181" s="3" t="s">
        <v>1312</v>
      </c>
      <c r="J181" s="1" t="s">
        <v>1313</v>
      </c>
      <c r="K181" s="1" t="s">
        <v>1314</v>
      </c>
      <c r="L181" s="1" t="s">
        <v>1315</v>
      </c>
      <c r="M181" s="1" t="s">
        <v>96</v>
      </c>
      <c r="N181" s="1" t="s">
        <v>23</v>
      </c>
    </row>
    <row r="182" spans="1:14" x14ac:dyDescent="0.25">
      <c r="A182" s="1" t="s">
        <v>1169</v>
      </c>
      <c r="B182" s="1" t="s">
        <v>70</v>
      </c>
      <c r="D182" s="1" t="s">
        <v>1316</v>
      </c>
      <c r="E182" s="5">
        <v>0</v>
      </c>
      <c r="F182" s="1" t="s">
        <v>1317</v>
      </c>
      <c r="H182" s="3" t="s">
        <v>17</v>
      </c>
      <c r="I182" s="3" t="s">
        <v>1318</v>
      </c>
      <c r="J182" s="1" t="s">
        <v>1319</v>
      </c>
      <c r="K182" s="1" t="s">
        <v>1301</v>
      </c>
      <c r="L182" s="1" t="s">
        <v>1320</v>
      </c>
      <c r="M182" s="1" t="s">
        <v>96</v>
      </c>
      <c r="N182" s="1" t="s">
        <v>23</v>
      </c>
    </row>
    <row r="183" spans="1:14" x14ac:dyDescent="0.25">
      <c r="A183" s="1" t="s">
        <v>1169</v>
      </c>
      <c r="B183" s="1" t="s">
        <v>70</v>
      </c>
      <c r="D183" s="1" t="s">
        <v>1321</v>
      </c>
      <c r="E183" s="5">
        <v>0</v>
      </c>
      <c r="F183" s="1" t="s">
        <v>1322</v>
      </c>
      <c r="G183" s="2" t="s">
        <v>126</v>
      </c>
      <c r="H183" s="3" t="s">
        <v>35</v>
      </c>
      <c r="I183" s="3" t="s">
        <v>1323</v>
      </c>
      <c r="J183" s="1" t="s">
        <v>1308</v>
      </c>
      <c r="K183" s="1" t="s">
        <v>1300</v>
      </c>
      <c r="L183" s="1" t="s">
        <v>1309</v>
      </c>
      <c r="M183" s="1" t="s">
        <v>96</v>
      </c>
      <c r="N183" s="1" t="s">
        <v>23</v>
      </c>
    </row>
    <row r="184" spans="1:14" x14ac:dyDescent="0.25">
      <c r="A184" s="1" t="s">
        <v>1169</v>
      </c>
      <c r="B184" s="1" t="s">
        <v>70</v>
      </c>
      <c r="D184" s="1" t="s">
        <v>1324</v>
      </c>
      <c r="E184" s="5">
        <v>0</v>
      </c>
      <c r="F184" s="1" t="s">
        <v>1325</v>
      </c>
      <c r="H184" s="3" t="s">
        <v>17</v>
      </c>
      <c r="I184" s="3" t="s">
        <v>1326</v>
      </c>
      <c r="J184" s="1" t="s">
        <v>1327</v>
      </c>
      <c r="K184" s="1" t="s">
        <v>1328</v>
      </c>
      <c r="L184" s="1" t="s">
        <v>1263</v>
      </c>
      <c r="M184" s="1" t="s">
        <v>96</v>
      </c>
      <c r="N184" s="1" t="s">
        <v>23</v>
      </c>
    </row>
    <row r="185" spans="1:14" x14ac:dyDescent="0.25">
      <c r="A185" s="1" t="s">
        <v>1169</v>
      </c>
      <c r="B185" s="1" t="s">
        <v>70</v>
      </c>
      <c r="D185" s="1" t="s">
        <v>1329</v>
      </c>
      <c r="E185" s="5">
        <v>0</v>
      </c>
      <c r="F185" s="1" t="s">
        <v>1330</v>
      </c>
      <c r="G185" s="2" t="s">
        <v>185</v>
      </c>
      <c r="H185" s="3" t="s">
        <v>218</v>
      </c>
      <c r="I185" s="3" t="s">
        <v>1331</v>
      </c>
      <c r="J185" s="1" t="s">
        <v>1299</v>
      </c>
      <c r="K185" s="1" t="s">
        <v>1300</v>
      </c>
      <c r="L185" s="1" t="s">
        <v>1275</v>
      </c>
      <c r="M185" s="1" t="s">
        <v>259</v>
      </c>
      <c r="N185" s="1" t="s">
        <v>23</v>
      </c>
    </row>
    <row r="186" spans="1:14" x14ac:dyDescent="0.25">
      <c r="A186" s="1" t="s">
        <v>1169</v>
      </c>
      <c r="B186" s="1" t="s">
        <v>70</v>
      </c>
      <c r="C186" s="1" t="s">
        <v>54</v>
      </c>
      <c r="D186" s="1" t="s">
        <v>1332</v>
      </c>
      <c r="E186" s="6">
        <v>1</v>
      </c>
      <c r="F186" s="1" t="s">
        <v>1333</v>
      </c>
      <c r="H186" s="3" t="s">
        <v>116</v>
      </c>
      <c r="I186" s="3" t="s">
        <v>1334</v>
      </c>
      <c r="J186" s="1" t="s">
        <v>1335</v>
      </c>
      <c r="K186" s="1" t="s">
        <v>1336</v>
      </c>
      <c r="L186" s="1" t="s">
        <v>1281</v>
      </c>
      <c r="M186" s="1" t="s">
        <v>87</v>
      </c>
      <c r="N186" s="1" t="s">
        <v>23</v>
      </c>
    </row>
    <row r="187" spans="1:14" x14ac:dyDescent="0.25">
      <c r="A187" s="1" t="s">
        <v>1169</v>
      </c>
      <c r="B187" s="1" t="s">
        <v>142</v>
      </c>
      <c r="D187" s="1" t="s">
        <v>1344</v>
      </c>
      <c r="E187" s="5">
        <v>0</v>
      </c>
      <c r="F187" s="1" t="s">
        <v>1345</v>
      </c>
      <c r="H187" s="3" t="s">
        <v>27</v>
      </c>
      <c r="I187" s="3" t="s">
        <v>36</v>
      </c>
      <c r="J187" s="1" t="s">
        <v>1346</v>
      </c>
      <c r="K187" s="1" t="s">
        <v>1347</v>
      </c>
      <c r="L187" s="1" t="s">
        <v>1348</v>
      </c>
      <c r="M187" s="1" t="s">
        <v>22</v>
      </c>
      <c r="N187" s="1" t="s">
        <v>23</v>
      </c>
    </row>
    <row r="188" spans="1:14" x14ac:dyDescent="0.25">
      <c r="A188" s="1" t="s">
        <v>1169</v>
      </c>
      <c r="B188" s="1" t="s">
        <v>142</v>
      </c>
      <c r="C188" s="1" t="s">
        <v>54</v>
      </c>
      <c r="D188" s="1" t="s">
        <v>1349</v>
      </c>
      <c r="E188" s="6">
        <v>1</v>
      </c>
      <c r="F188" s="1" t="s">
        <v>1350</v>
      </c>
      <c r="H188" s="3" t="s">
        <v>27</v>
      </c>
      <c r="I188" s="3" t="s">
        <v>1351</v>
      </c>
      <c r="J188" s="1" t="s">
        <v>1352</v>
      </c>
      <c r="K188" s="1" t="s">
        <v>1353</v>
      </c>
      <c r="L188" s="1" t="s">
        <v>1354</v>
      </c>
      <c r="M188" s="1" t="s">
        <v>22</v>
      </c>
      <c r="N188" s="1" t="s">
        <v>23</v>
      </c>
    </row>
    <row r="189" spans="1:14" x14ac:dyDescent="0.25">
      <c r="A189" s="1" t="s">
        <v>1169</v>
      </c>
      <c r="B189" s="1" t="s">
        <v>142</v>
      </c>
      <c r="D189" s="1" t="s">
        <v>1355</v>
      </c>
      <c r="E189" s="5">
        <v>0</v>
      </c>
      <c r="F189" s="1" t="s">
        <v>1356</v>
      </c>
      <c r="G189" s="2" t="s">
        <v>425</v>
      </c>
      <c r="H189" s="3" t="s">
        <v>27</v>
      </c>
      <c r="I189" s="3" t="s">
        <v>1357</v>
      </c>
      <c r="J189" s="1" t="s">
        <v>1358</v>
      </c>
      <c r="K189" s="1" t="s">
        <v>1359</v>
      </c>
      <c r="L189" s="1" t="s">
        <v>1360</v>
      </c>
      <c r="M189" s="1" t="s">
        <v>22</v>
      </c>
      <c r="N189" s="1" t="s">
        <v>23</v>
      </c>
    </row>
    <row r="190" spans="1:14" x14ac:dyDescent="0.25">
      <c r="A190" s="1" t="s">
        <v>1169</v>
      </c>
      <c r="B190" s="1" t="s">
        <v>142</v>
      </c>
      <c r="D190" s="1" t="s">
        <v>1361</v>
      </c>
      <c r="E190" s="5">
        <v>0</v>
      </c>
      <c r="F190" s="1" t="s">
        <v>1362</v>
      </c>
      <c r="H190" s="3" t="s">
        <v>35</v>
      </c>
      <c r="I190" s="3" t="s">
        <v>1363</v>
      </c>
      <c r="J190" s="1" t="s">
        <v>1364</v>
      </c>
      <c r="K190" s="1" t="s">
        <v>1365</v>
      </c>
      <c r="L190" s="1" t="s">
        <v>1366</v>
      </c>
      <c r="M190" s="1" t="s">
        <v>22</v>
      </c>
      <c r="N190" s="1" t="s">
        <v>23</v>
      </c>
    </row>
    <row r="191" spans="1:14" x14ac:dyDescent="0.25">
      <c r="A191" s="1" t="s">
        <v>1169</v>
      </c>
      <c r="B191" s="1" t="s">
        <v>142</v>
      </c>
      <c r="D191" s="1" t="s">
        <v>1367</v>
      </c>
      <c r="E191" s="5">
        <v>0</v>
      </c>
      <c r="F191" s="1" t="s">
        <v>1368</v>
      </c>
      <c r="H191" s="3" t="s">
        <v>35</v>
      </c>
      <c r="I191" s="3" t="s">
        <v>1369</v>
      </c>
      <c r="J191" s="1" t="s">
        <v>1370</v>
      </c>
      <c r="K191" s="1" t="s">
        <v>1371</v>
      </c>
      <c r="L191" s="1" t="s">
        <v>1372</v>
      </c>
      <c r="M191" s="1" t="s">
        <v>22</v>
      </c>
      <c r="N191" s="1" t="s">
        <v>23</v>
      </c>
    </row>
    <row r="192" spans="1:14" x14ac:dyDescent="0.25">
      <c r="A192" s="1" t="s">
        <v>1169</v>
      </c>
      <c r="B192" s="1" t="s">
        <v>142</v>
      </c>
      <c r="D192" s="1" t="s">
        <v>1373</v>
      </c>
      <c r="E192" s="5">
        <v>0</v>
      </c>
      <c r="F192" s="1" t="s">
        <v>1374</v>
      </c>
      <c r="H192" s="3" t="s">
        <v>108</v>
      </c>
      <c r="I192" s="3" t="s">
        <v>1375</v>
      </c>
      <c r="J192" s="1" t="s">
        <v>1376</v>
      </c>
      <c r="K192" s="1" t="s">
        <v>1377</v>
      </c>
      <c r="L192" s="1" t="s">
        <v>1250</v>
      </c>
      <c r="M192" s="1" t="s">
        <v>22</v>
      </c>
      <c r="N192" s="1" t="s">
        <v>23</v>
      </c>
    </row>
    <row r="193" spans="1:14" x14ac:dyDescent="0.25">
      <c r="A193" s="1" t="s">
        <v>1169</v>
      </c>
      <c r="B193" s="1" t="s">
        <v>142</v>
      </c>
      <c r="D193" s="1" t="s">
        <v>1378</v>
      </c>
      <c r="E193" s="5">
        <v>0</v>
      </c>
      <c r="F193" s="1" t="s">
        <v>1379</v>
      </c>
      <c r="H193" s="3" t="s">
        <v>108</v>
      </c>
      <c r="I193" s="3" t="s">
        <v>108</v>
      </c>
      <c r="J193" s="1" t="s">
        <v>1380</v>
      </c>
      <c r="K193" s="1" t="s">
        <v>1381</v>
      </c>
      <c r="L193" s="1" t="s">
        <v>1382</v>
      </c>
      <c r="M193" s="1" t="s">
        <v>22</v>
      </c>
      <c r="N193" s="1" t="s">
        <v>23</v>
      </c>
    </row>
    <row r="194" spans="1:14" x14ac:dyDescent="0.25">
      <c r="A194" s="1" t="s">
        <v>1169</v>
      </c>
      <c r="B194" s="1" t="s">
        <v>142</v>
      </c>
      <c r="C194" s="1" t="s">
        <v>54</v>
      </c>
      <c r="D194" s="1" t="s">
        <v>1395</v>
      </c>
      <c r="E194" s="5">
        <v>0</v>
      </c>
      <c r="F194" s="1" t="s">
        <v>1396</v>
      </c>
      <c r="G194" s="2" t="s">
        <v>1085</v>
      </c>
      <c r="H194" s="3" t="s">
        <v>129</v>
      </c>
      <c r="I194" s="3" t="s">
        <v>1397</v>
      </c>
      <c r="J194" s="1" t="s">
        <v>1398</v>
      </c>
      <c r="K194" s="1" t="s">
        <v>1399</v>
      </c>
      <c r="L194" s="1" t="s">
        <v>1386</v>
      </c>
      <c r="M194" s="1" t="s">
        <v>22</v>
      </c>
      <c r="N194" s="1" t="s">
        <v>23</v>
      </c>
    </row>
    <row r="195" spans="1:14" x14ac:dyDescent="0.25">
      <c r="A195" s="1" t="s">
        <v>1169</v>
      </c>
      <c r="B195" s="1" t="s">
        <v>142</v>
      </c>
      <c r="C195" s="1" t="s">
        <v>54</v>
      </c>
      <c r="D195" s="1" t="s">
        <v>1400</v>
      </c>
      <c r="E195" s="6">
        <v>1</v>
      </c>
      <c r="F195" s="1" t="s">
        <v>1401</v>
      </c>
      <c r="G195" s="2" t="s">
        <v>1241</v>
      </c>
      <c r="H195" s="3" t="s">
        <v>27</v>
      </c>
      <c r="I195" s="3" t="s">
        <v>1402</v>
      </c>
      <c r="J195" s="1" t="s">
        <v>1403</v>
      </c>
      <c r="K195" s="1" t="s">
        <v>1391</v>
      </c>
      <c r="L195" s="1" t="s">
        <v>1390</v>
      </c>
      <c r="M195" s="1" t="s">
        <v>22</v>
      </c>
      <c r="N195" s="1" t="s">
        <v>91</v>
      </c>
    </row>
    <row r="196" spans="1:14" x14ac:dyDescent="0.25">
      <c r="A196" s="1" t="s">
        <v>1169</v>
      </c>
      <c r="B196" s="1" t="s">
        <v>142</v>
      </c>
      <c r="D196" s="1" t="s">
        <v>1405</v>
      </c>
      <c r="E196" s="5">
        <v>0</v>
      </c>
      <c r="F196" s="1" t="s">
        <v>1406</v>
      </c>
      <c r="H196" s="3" t="s">
        <v>108</v>
      </c>
      <c r="I196" s="3" t="s">
        <v>1407</v>
      </c>
      <c r="J196" s="1" t="s">
        <v>1408</v>
      </c>
      <c r="K196" s="1" t="s">
        <v>1385</v>
      </c>
      <c r="L196" s="1" t="s">
        <v>1409</v>
      </c>
      <c r="M196" s="1" t="s">
        <v>87</v>
      </c>
      <c r="N196" s="1" t="s">
        <v>23</v>
      </c>
    </row>
    <row r="197" spans="1:14" x14ac:dyDescent="0.25">
      <c r="A197" s="1" t="s">
        <v>1169</v>
      </c>
      <c r="B197" s="1" t="s">
        <v>142</v>
      </c>
      <c r="C197" s="1" t="s">
        <v>54</v>
      </c>
      <c r="D197" s="1" t="s">
        <v>1410</v>
      </c>
      <c r="E197" s="6">
        <v>1</v>
      </c>
      <c r="F197" s="1" t="s">
        <v>1411</v>
      </c>
      <c r="H197" s="3" t="s">
        <v>108</v>
      </c>
      <c r="I197" s="3" t="s">
        <v>1412</v>
      </c>
      <c r="J197" s="1" t="s">
        <v>1413</v>
      </c>
      <c r="K197" s="1" t="s">
        <v>1414</v>
      </c>
      <c r="L197" s="1" t="s">
        <v>1348</v>
      </c>
      <c r="M197" s="1" t="s">
        <v>87</v>
      </c>
      <c r="N197" s="1" t="s">
        <v>23</v>
      </c>
    </row>
    <row r="198" spans="1:14" x14ac:dyDescent="0.25">
      <c r="A198" s="1" t="s">
        <v>1169</v>
      </c>
      <c r="B198" s="1" t="s">
        <v>142</v>
      </c>
      <c r="D198" s="1" t="s">
        <v>1415</v>
      </c>
      <c r="E198" s="5">
        <v>0</v>
      </c>
      <c r="F198" s="1" t="s">
        <v>1416</v>
      </c>
      <c r="G198" s="2" t="s">
        <v>1241</v>
      </c>
      <c r="H198" s="3" t="s">
        <v>27</v>
      </c>
      <c r="I198" s="3" t="s">
        <v>1402</v>
      </c>
      <c r="J198" s="1" t="s">
        <v>1392</v>
      </c>
      <c r="K198" s="1" t="s">
        <v>1389</v>
      </c>
      <c r="L198" s="1" t="s">
        <v>1390</v>
      </c>
      <c r="M198" s="1" t="s">
        <v>22</v>
      </c>
      <c r="N198" s="1" t="s">
        <v>23</v>
      </c>
    </row>
    <row r="199" spans="1:14" x14ac:dyDescent="0.25">
      <c r="A199" s="1" t="s">
        <v>543</v>
      </c>
      <c r="B199" s="1" t="s">
        <v>49</v>
      </c>
      <c r="C199" s="1" t="s">
        <v>54</v>
      </c>
      <c r="D199" s="1" t="s">
        <v>1417</v>
      </c>
      <c r="E199" s="6">
        <v>1</v>
      </c>
      <c r="F199" s="1" t="s">
        <v>1418</v>
      </c>
      <c r="G199" s="2" t="s">
        <v>659</v>
      </c>
      <c r="H199" s="3" t="s">
        <v>57</v>
      </c>
      <c r="I199" s="3" t="s">
        <v>1419</v>
      </c>
      <c r="J199" s="1" t="s">
        <v>1420</v>
      </c>
      <c r="K199" s="1" t="s">
        <v>1421</v>
      </c>
      <c r="L199" s="1" t="s">
        <v>1422</v>
      </c>
      <c r="M199" s="1" t="s">
        <v>22</v>
      </c>
      <c r="N199" s="1" t="s">
        <v>23</v>
      </c>
    </row>
    <row r="200" spans="1:14" x14ac:dyDescent="0.25">
      <c r="A200" s="1" t="s">
        <v>543</v>
      </c>
      <c r="B200" s="1" t="s">
        <v>49</v>
      </c>
      <c r="C200" s="1" t="s">
        <v>54</v>
      </c>
      <c r="D200" s="1" t="s">
        <v>1423</v>
      </c>
      <c r="E200" s="6">
        <v>1</v>
      </c>
      <c r="F200" s="1" t="s">
        <v>1424</v>
      </c>
      <c r="H200" s="3" t="s">
        <v>27</v>
      </c>
      <c r="I200" s="3" t="s">
        <v>1388</v>
      </c>
      <c r="J200" s="1" t="s">
        <v>1425</v>
      </c>
      <c r="K200" s="1" t="s">
        <v>1426</v>
      </c>
      <c r="L200" s="1" t="s">
        <v>1427</v>
      </c>
      <c r="M200" s="1" t="s">
        <v>22</v>
      </c>
      <c r="N200" s="1" t="s">
        <v>23</v>
      </c>
    </row>
    <row r="201" spans="1:14" x14ac:dyDescent="0.25">
      <c r="A201" s="1" t="s">
        <v>543</v>
      </c>
      <c r="B201" s="1" t="s">
        <v>49</v>
      </c>
      <c r="C201" s="1" t="s">
        <v>54</v>
      </c>
      <c r="D201" s="1" t="s">
        <v>1428</v>
      </c>
      <c r="E201" s="6">
        <v>1</v>
      </c>
      <c r="F201" s="1" t="s">
        <v>1429</v>
      </c>
      <c r="G201" s="2" t="s">
        <v>501</v>
      </c>
      <c r="H201" s="3" t="s">
        <v>27</v>
      </c>
      <c r="I201" s="3" t="s">
        <v>1430</v>
      </c>
      <c r="J201" s="1" t="s">
        <v>1431</v>
      </c>
      <c r="K201" s="1" t="s">
        <v>1432</v>
      </c>
      <c r="L201" s="1" t="s">
        <v>1427</v>
      </c>
      <c r="M201" s="1" t="s">
        <v>22</v>
      </c>
      <c r="N201" s="1" t="s">
        <v>23</v>
      </c>
    </row>
    <row r="202" spans="1:14" x14ac:dyDescent="0.25">
      <c r="A202" s="1" t="s">
        <v>543</v>
      </c>
      <c r="B202" s="1" t="s">
        <v>49</v>
      </c>
      <c r="D202" s="1" t="s">
        <v>1433</v>
      </c>
      <c r="E202" s="5">
        <v>0</v>
      </c>
      <c r="F202" s="1" t="s">
        <v>1434</v>
      </c>
      <c r="H202" s="3" t="s">
        <v>57</v>
      </c>
      <c r="I202" s="3" t="s">
        <v>1435</v>
      </c>
      <c r="J202" s="1" t="s">
        <v>1436</v>
      </c>
      <c r="K202" s="1" t="s">
        <v>1437</v>
      </c>
      <c r="L202" s="1" t="s">
        <v>1438</v>
      </c>
      <c r="M202" s="1" t="s">
        <v>22</v>
      </c>
      <c r="N202" s="1" t="s">
        <v>23</v>
      </c>
    </row>
    <row r="203" spans="1:14" x14ac:dyDescent="0.25">
      <c r="A203" s="1" t="s">
        <v>543</v>
      </c>
      <c r="B203" s="1" t="s">
        <v>49</v>
      </c>
      <c r="D203" s="1" t="s">
        <v>1439</v>
      </c>
      <c r="E203" s="5">
        <v>0</v>
      </c>
      <c r="F203" s="1" t="s">
        <v>1440</v>
      </c>
      <c r="G203" s="2" t="s">
        <v>1441</v>
      </c>
      <c r="H203" s="3" t="s">
        <v>27</v>
      </c>
      <c r="I203" s="3" t="s">
        <v>1442</v>
      </c>
      <c r="J203" s="1" t="s">
        <v>1443</v>
      </c>
      <c r="K203" s="1" t="s">
        <v>1444</v>
      </c>
      <c r="L203" s="1" t="s">
        <v>1445</v>
      </c>
      <c r="M203" s="1" t="s">
        <v>22</v>
      </c>
      <c r="N203" s="1" t="s">
        <v>23</v>
      </c>
    </row>
    <row r="204" spans="1:14" x14ac:dyDescent="0.25">
      <c r="A204" s="1" t="s">
        <v>543</v>
      </c>
      <c r="B204" s="1" t="s">
        <v>49</v>
      </c>
      <c r="D204" s="1" t="s">
        <v>1446</v>
      </c>
      <c r="E204" s="5">
        <v>0</v>
      </c>
      <c r="F204" s="1" t="s">
        <v>1447</v>
      </c>
      <c r="G204" s="2" t="s">
        <v>1448</v>
      </c>
      <c r="H204" s="3" t="s">
        <v>27</v>
      </c>
      <c r="I204" s="3" t="s">
        <v>1449</v>
      </c>
      <c r="J204" s="1" t="s">
        <v>1450</v>
      </c>
      <c r="K204" s="1" t="s">
        <v>1451</v>
      </c>
      <c r="L204" s="1" t="s">
        <v>1452</v>
      </c>
      <c r="M204" s="1" t="s">
        <v>22</v>
      </c>
      <c r="N204" s="1" t="s">
        <v>23</v>
      </c>
    </row>
    <row r="205" spans="1:14" x14ac:dyDescent="0.25">
      <c r="A205" s="1" t="s">
        <v>543</v>
      </c>
      <c r="B205" s="1" t="s">
        <v>49</v>
      </c>
      <c r="D205" s="1" t="s">
        <v>1453</v>
      </c>
      <c r="E205" s="5">
        <v>0</v>
      </c>
      <c r="F205" s="1" t="s">
        <v>1454</v>
      </c>
      <c r="H205" s="3" t="s">
        <v>17</v>
      </c>
      <c r="I205" s="3" t="s">
        <v>1455</v>
      </c>
      <c r="J205" s="1" t="s">
        <v>1456</v>
      </c>
      <c r="K205" s="1" t="s">
        <v>1457</v>
      </c>
      <c r="L205" s="1" t="s">
        <v>1458</v>
      </c>
      <c r="M205" s="1" t="s">
        <v>22</v>
      </c>
      <c r="N205" s="1" t="s">
        <v>23</v>
      </c>
    </row>
    <row r="206" spans="1:14" x14ac:dyDescent="0.25">
      <c r="A206" s="1" t="s">
        <v>543</v>
      </c>
      <c r="B206" s="1" t="s">
        <v>49</v>
      </c>
      <c r="C206" s="1" t="s">
        <v>54</v>
      </c>
      <c r="D206" s="1" t="s">
        <v>1459</v>
      </c>
      <c r="E206" s="6">
        <v>1</v>
      </c>
      <c r="F206" s="1" t="s">
        <v>1460</v>
      </c>
      <c r="G206" s="2" t="s">
        <v>1461</v>
      </c>
      <c r="H206" s="3" t="s">
        <v>129</v>
      </c>
      <c r="I206" s="3" t="s">
        <v>1462</v>
      </c>
      <c r="J206" s="1" t="s">
        <v>1463</v>
      </c>
      <c r="K206" s="1" t="s">
        <v>1464</v>
      </c>
      <c r="L206" s="1" t="s">
        <v>1465</v>
      </c>
      <c r="M206" s="1" t="s">
        <v>719</v>
      </c>
      <c r="N206" s="1" t="s">
        <v>23</v>
      </c>
    </row>
    <row r="207" spans="1:14" x14ac:dyDescent="0.25">
      <c r="A207" s="1" t="s">
        <v>543</v>
      </c>
      <c r="B207" s="1" t="s">
        <v>49</v>
      </c>
      <c r="C207" s="1" t="s">
        <v>54</v>
      </c>
      <c r="D207" s="1" t="s">
        <v>1466</v>
      </c>
      <c r="E207" s="6">
        <v>1</v>
      </c>
      <c r="F207" s="1" t="s">
        <v>1467</v>
      </c>
      <c r="H207" s="3" t="s">
        <v>129</v>
      </c>
      <c r="I207" s="3" t="s">
        <v>421</v>
      </c>
      <c r="J207" s="1" t="s">
        <v>1468</v>
      </c>
      <c r="K207" s="1" t="s">
        <v>1469</v>
      </c>
      <c r="L207" s="1" t="s">
        <v>1470</v>
      </c>
      <c r="M207" s="1" t="s">
        <v>22</v>
      </c>
      <c r="N207" s="1" t="s">
        <v>23</v>
      </c>
    </row>
    <row r="208" spans="1:14" x14ac:dyDescent="0.25">
      <c r="A208" s="1" t="s">
        <v>543</v>
      </c>
      <c r="B208" s="1" t="s">
        <v>49</v>
      </c>
      <c r="C208" s="1" t="s">
        <v>54</v>
      </c>
      <c r="D208" s="1" t="s">
        <v>1471</v>
      </c>
      <c r="E208" s="6">
        <v>1</v>
      </c>
      <c r="F208" s="1" t="s">
        <v>1472</v>
      </c>
      <c r="G208" s="2" t="s">
        <v>813</v>
      </c>
      <c r="H208" s="3" t="s">
        <v>129</v>
      </c>
      <c r="I208" s="3" t="s">
        <v>1473</v>
      </c>
      <c r="J208" s="1" t="s">
        <v>1474</v>
      </c>
      <c r="K208" s="1" t="s">
        <v>1475</v>
      </c>
      <c r="L208" s="1" t="s">
        <v>1476</v>
      </c>
      <c r="M208" s="1" t="s">
        <v>22</v>
      </c>
      <c r="N208" s="1" t="s">
        <v>23</v>
      </c>
    </row>
    <row r="209" spans="1:14" x14ac:dyDescent="0.25">
      <c r="A209" s="1" t="s">
        <v>543</v>
      </c>
      <c r="B209" s="1" t="s">
        <v>49</v>
      </c>
      <c r="D209" s="1" t="s">
        <v>1477</v>
      </c>
      <c r="E209" s="5">
        <v>0</v>
      </c>
      <c r="F209" s="1" t="s">
        <v>1478</v>
      </c>
      <c r="H209" s="3" t="s">
        <v>570</v>
      </c>
      <c r="I209" s="3" t="s">
        <v>1479</v>
      </c>
      <c r="J209" s="1" t="s">
        <v>1480</v>
      </c>
      <c r="K209" s="1" t="s">
        <v>1481</v>
      </c>
      <c r="L209" s="1" t="s">
        <v>1482</v>
      </c>
      <c r="M209" s="1" t="s">
        <v>22</v>
      </c>
      <c r="N209" s="1" t="s">
        <v>23</v>
      </c>
    </row>
    <row r="210" spans="1:14" x14ac:dyDescent="0.25">
      <c r="A210" s="1" t="s">
        <v>543</v>
      </c>
      <c r="B210" s="1" t="s">
        <v>49</v>
      </c>
      <c r="C210" s="1" t="s">
        <v>54</v>
      </c>
      <c r="D210" s="1" t="s">
        <v>1483</v>
      </c>
      <c r="E210" s="6">
        <v>1</v>
      </c>
      <c r="F210" s="1" t="s">
        <v>1484</v>
      </c>
      <c r="G210" s="2" t="s">
        <v>115</v>
      </c>
      <c r="H210" s="3" t="s">
        <v>129</v>
      </c>
      <c r="I210" s="3" t="s">
        <v>1485</v>
      </c>
      <c r="J210" s="1" t="s">
        <v>1486</v>
      </c>
      <c r="K210" s="1" t="s">
        <v>1487</v>
      </c>
      <c r="L210" s="1" t="s">
        <v>1488</v>
      </c>
      <c r="M210" s="1" t="s">
        <v>22</v>
      </c>
      <c r="N210" s="1" t="s">
        <v>23</v>
      </c>
    </row>
    <row r="211" spans="1:14" x14ac:dyDescent="0.25">
      <c r="A211" s="1" t="s">
        <v>543</v>
      </c>
      <c r="B211" s="1" t="s">
        <v>49</v>
      </c>
      <c r="D211" s="1" t="s">
        <v>1490</v>
      </c>
      <c r="E211" s="5">
        <v>0</v>
      </c>
      <c r="F211" s="1" t="s">
        <v>1491</v>
      </c>
      <c r="H211" s="3" t="s">
        <v>35</v>
      </c>
      <c r="I211" s="3" t="s">
        <v>1492</v>
      </c>
      <c r="J211" s="1" t="s">
        <v>1493</v>
      </c>
      <c r="K211" s="1" t="s">
        <v>1494</v>
      </c>
      <c r="L211" s="1" t="s">
        <v>1495</v>
      </c>
      <c r="M211" s="1" t="s">
        <v>96</v>
      </c>
      <c r="N211" s="1" t="s">
        <v>23</v>
      </c>
    </row>
    <row r="212" spans="1:14" x14ac:dyDescent="0.25">
      <c r="A212" s="1" t="s">
        <v>543</v>
      </c>
      <c r="B212" s="1" t="s">
        <v>49</v>
      </c>
      <c r="D212" s="1" t="s">
        <v>1581</v>
      </c>
      <c r="E212" s="5">
        <v>0</v>
      </c>
      <c r="F212" s="1" t="s">
        <v>1582</v>
      </c>
      <c r="G212" s="2" t="s">
        <v>654</v>
      </c>
      <c r="H212" s="3" t="s">
        <v>17</v>
      </c>
      <c r="I212" s="3" t="s">
        <v>1583</v>
      </c>
      <c r="J212" s="1" t="s">
        <v>1521</v>
      </c>
      <c r="K212" s="1" t="s">
        <v>1506</v>
      </c>
      <c r="L212" s="1" t="s">
        <v>1476</v>
      </c>
      <c r="M212" s="1" t="s">
        <v>96</v>
      </c>
      <c r="N212" s="1" t="s">
        <v>23</v>
      </c>
    </row>
    <row r="213" spans="1:14" x14ac:dyDescent="0.25">
      <c r="A213" s="1" t="s">
        <v>543</v>
      </c>
      <c r="B213" s="1" t="s">
        <v>49</v>
      </c>
      <c r="D213" s="1" t="s">
        <v>1627</v>
      </c>
      <c r="E213" s="5">
        <v>0</v>
      </c>
      <c r="F213" s="1" t="s">
        <v>1628</v>
      </c>
      <c r="H213" s="3" t="s">
        <v>584</v>
      </c>
      <c r="I213" s="3" t="s">
        <v>1629</v>
      </c>
      <c r="J213" s="1" t="s">
        <v>1549</v>
      </c>
      <c r="K213" s="1" t="s">
        <v>1530</v>
      </c>
      <c r="L213" s="1" t="s">
        <v>1465</v>
      </c>
      <c r="M213" s="1" t="s">
        <v>430</v>
      </c>
      <c r="N213" s="1" t="s">
        <v>23</v>
      </c>
    </row>
    <row r="214" spans="1:14" x14ac:dyDescent="0.25">
      <c r="A214" s="1" t="s">
        <v>543</v>
      </c>
      <c r="B214" s="1" t="s">
        <v>49</v>
      </c>
      <c r="D214" s="1" t="s">
        <v>1633</v>
      </c>
      <c r="E214" s="5">
        <v>0</v>
      </c>
      <c r="F214" s="1" t="s">
        <v>1634</v>
      </c>
      <c r="G214" s="2" t="s">
        <v>1635</v>
      </c>
      <c r="H214" s="3" t="s">
        <v>57</v>
      </c>
      <c r="I214" s="3" t="s">
        <v>1636</v>
      </c>
      <c r="J214" s="1" t="s">
        <v>1637</v>
      </c>
      <c r="K214" s="1" t="s">
        <v>1638</v>
      </c>
      <c r="L214" s="1" t="s">
        <v>1482</v>
      </c>
      <c r="M214" s="1" t="s">
        <v>607</v>
      </c>
      <c r="N214" s="1" t="s">
        <v>23</v>
      </c>
    </row>
    <row r="215" spans="1:14" x14ac:dyDescent="0.25">
      <c r="A215" s="1" t="s">
        <v>543</v>
      </c>
      <c r="B215" s="1" t="s">
        <v>49</v>
      </c>
      <c r="C215" s="1" t="s">
        <v>54</v>
      </c>
      <c r="D215" s="1" t="s">
        <v>1639</v>
      </c>
      <c r="E215" s="6">
        <v>1</v>
      </c>
      <c r="F215" s="1" t="s">
        <v>1640</v>
      </c>
      <c r="G215" s="2" t="s">
        <v>70</v>
      </c>
      <c r="H215" s="3" t="s">
        <v>35</v>
      </c>
      <c r="I215" s="3" t="s">
        <v>1641</v>
      </c>
      <c r="J215" s="1" t="s">
        <v>1549</v>
      </c>
      <c r="K215" s="1" t="s">
        <v>1530</v>
      </c>
      <c r="L215" s="1" t="s">
        <v>1465</v>
      </c>
      <c r="M215" s="1" t="s">
        <v>607</v>
      </c>
      <c r="N215" s="1" t="s">
        <v>23</v>
      </c>
    </row>
    <row r="216" spans="1:14" x14ac:dyDescent="0.25">
      <c r="A216" s="1" t="s">
        <v>543</v>
      </c>
      <c r="B216" s="1" t="s">
        <v>49</v>
      </c>
      <c r="D216" s="1" t="s">
        <v>1642</v>
      </c>
      <c r="E216" s="5">
        <v>0</v>
      </c>
      <c r="F216" s="1" t="s">
        <v>1643</v>
      </c>
      <c r="G216" s="2" t="s">
        <v>126</v>
      </c>
      <c r="H216" s="3" t="s">
        <v>27</v>
      </c>
      <c r="I216" s="3" t="s">
        <v>1644</v>
      </c>
      <c r="J216" s="1" t="s">
        <v>1645</v>
      </c>
      <c r="K216" s="1" t="s">
        <v>1591</v>
      </c>
      <c r="L216" s="1" t="s">
        <v>1592</v>
      </c>
      <c r="M216" s="1" t="s">
        <v>96</v>
      </c>
      <c r="N216" s="1" t="s">
        <v>23</v>
      </c>
    </row>
    <row r="217" spans="1:14" x14ac:dyDescent="0.25">
      <c r="A217" s="1" t="s">
        <v>543</v>
      </c>
      <c r="B217" s="1" t="s">
        <v>49</v>
      </c>
      <c r="D217" s="1" t="s">
        <v>1649</v>
      </c>
      <c r="E217" s="5">
        <v>0</v>
      </c>
      <c r="F217" s="1" t="s">
        <v>1650</v>
      </c>
      <c r="G217" s="2" t="s">
        <v>501</v>
      </c>
      <c r="H217" s="3" t="s">
        <v>27</v>
      </c>
      <c r="I217" s="3" t="s">
        <v>1430</v>
      </c>
      <c r="J217" s="1" t="s">
        <v>1431</v>
      </c>
      <c r="K217" s="1" t="s">
        <v>1432</v>
      </c>
      <c r="L217" s="1" t="s">
        <v>1427</v>
      </c>
      <c r="M217" s="1" t="s">
        <v>430</v>
      </c>
      <c r="N217" s="1" t="s">
        <v>23</v>
      </c>
    </row>
    <row r="218" spans="1:14" x14ac:dyDescent="0.25">
      <c r="A218" s="1" t="s">
        <v>543</v>
      </c>
      <c r="B218" s="1" t="s">
        <v>49</v>
      </c>
      <c r="D218" s="1" t="s">
        <v>1651</v>
      </c>
      <c r="E218" s="5">
        <v>0</v>
      </c>
      <c r="F218" s="1" t="s">
        <v>1652</v>
      </c>
      <c r="G218" s="2" t="s">
        <v>1653</v>
      </c>
      <c r="H218" s="3" t="s">
        <v>57</v>
      </c>
      <c r="I218" s="3" t="s">
        <v>1654</v>
      </c>
      <c r="J218" s="1" t="s">
        <v>1655</v>
      </c>
      <c r="K218" s="1" t="s">
        <v>1608</v>
      </c>
      <c r="L218" s="1" t="s">
        <v>1609</v>
      </c>
      <c r="M218" s="1" t="s">
        <v>96</v>
      </c>
      <c r="N218" s="1" t="s">
        <v>23</v>
      </c>
    </row>
    <row r="219" spans="1:14" x14ac:dyDescent="0.25">
      <c r="A219" s="1" t="s">
        <v>543</v>
      </c>
      <c r="B219" s="1" t="s">
        <v>49</v>
      </c>
      <c r="C219" s="1" t="s">
        <v>54</v>
      </c>
      <c r="D219" s="1" t="s">
        <v>1656</v>
      </c>
      <c r="E219" s="6">
        <v>1</v>
      </c>
      <c r="F219" s="1" t="s">
        <v>1657</v>
      </c>
      <c r="G219" s="2" t="s">
        <v>106</v>
      </c>
      <c r="H219" s="3" t="s">
        <v>57</v>
      </c>
      <c r="I219" s="3" t="s">
        <v>1658</v>
      </c>
      <c r="J219" s="1" t="s">
        <v>1646</v>
      </c>
      <c r="K219" s="1" t="s">
        <v>1550</v>
      </c>
      <c r="L219" s="1" t="s">
        <v>1427</v>
      </c>
      <c r="M219" s="1" t="s">
        <v>430</v>
      </c>
      <c r="N219" s="1" t="s">
        <v>23</v>
      </c>
    </row>
    <row r="220" spans="1:14" x14ac:dyDescent="0.25">
      <c r="A220" s="1" t="s">
        <v>543</v>
      </c>
      <c r="B220" s="1" t="s">
        <v>49</v>
      </c>
      <c r="D220" s="1" t="s">
        <v>1659</v>
      </c>
      <c r="E220" s="5">
        <v>0</v>
      </c>
      <c r="F220" s="1" t="s">
        <v>1660</v>
      </c>
      <c r="G220" s="2" t="s">
        <v>158</v>
      </c>
      <c r="H220" s="3" t="s">
        <v>35</v>
      </c>
      <c r="I220" s="3" t="s">
        <v>1661</v>
      </c>
      <c r="J220" s="1" t="s">
        <v>1498</v>
      </c>
      <c r="K220" s="1" t="s">
        <v>1499</v>
      </c>
      <c r="L220" s="1" t="s">
        <v>1500</v>
      </c>
      <c r="M220" s="1" t="s">
        <v>430</v>
      </c>
      <c r="N220" s="1" t="s">
        <v>23</v>
      </c>
    </row>
    <row r="221" spans="1:14" x14ac:dyDescent="0.25">
      <c r="A221" s="1" t="s">
        <v>543</v>
      </c>
      <c r="B221" s="1" t="s">
        <v>49</v>
      </c>
      <c r="D221" s="1" t="s">
        <v>1663</v>
      </c>
      <c r="E221" s="5">
        <v>0</v>
      </c>
      <c r="F221" s="1" t="s">
        <v>1664</v>
      </c>
      <c r="G221" s="2" t="s">
        <v>139</v>
      </c>
      <c r="H221" s="3" t="s">
        <v>27</v>
      </c>
      <c r="I221" s="3" t="s">
        <v>1665</v>
      </c>
      <c r="J221" s="1" t="s">
        <v>1549</v>
      </c>
      <c r="K221" s="1" t="s">
        <v>1530</v>
      </c>
      <c r="L221" s="1" t="s">
        <v>1465</v>
      </c>
      <c r="M221" s="1" t="s">
        <v>430</v>
      </c>
      <c r="N221" s="1" t="s">
        <v>23</v>
      </c>
    </row>
    <row r="222" spans="1:14" x14ac:dyDescent="0.25">
      <c r="A222" s="1" t="s">
        <v>543</v>
      </c>
      <c r="B222" s="1" t="s">
        <v>49</v>
      </c>
      <c r="D222" s="1" t="s">
        <v>1666</v>
      </c>
      <c r="E222" s="5">
        <v>0</v>
      </c>
      <c r="F222" s="1" t="s">
        <v>1667</v>
      </c>
      <c r="G222" s="2" t="s">
        <v>34</v>
      </c>
      <c r="H222" s="3" t="s">
        <v>57</v>
      </c>
      <c r="I222" s="3" t="s">
        <v>1600</v>
      </c>
      <c r="J222" s="1" t="s">
        <v>1507</v>
      </c>
      <c r="K222" s="1" t="s">
        <v>1508</v>
      </c>
      <c r="L222" s="1" t="s">
        <v>1422</v>
      </c>
      <c r="M222" s="1" t="s">
        <v>1668</v>
      </c>
      <c r="N222" s="1" t="s">
        <v>100</v>
      </c>
    </row>
    <row r="223" spans="1:14" x14ac:dyDescent="0.25">
      <c r="A223" s="1" t="s">
        <v>543</v>
      </c>
      <c r="B223" s="1" t="s">
        <v>49</v>
      </c>
      <c r="D223" s="1" t="s">
        <v>1669</v>
      </c>
      <c r="E223" s="5">
        <v>0</v>
      </c>
      <c r="F223" s="1" t="s">
        <v>1670</v>
      </c>
      <c r="G223" s="2" t="s">
        <v>217</v>
      </c>
      <c r="H223" s="3" t="s">
        <v>309</v>
      </c>
      <c r="I223" s="3" t="s">
        <v>1671</v>
      </c>
      <c r="J223" s="1" t="s">
        <v>1516</v>
      </c>
      <c r="K223" s="1" t="s">
        <v>1517</v>
      </c>
      <c r="L223" s="1" t="s">
        <v>1518</v>
      </c>
      <c r="M223" s="1" t="s">
        <v>96</v>
      </c>
      <c r="N223" s="1" t="s">
        <v>23</v>
      </c>
    </row>
    <row r="224" spans="1:14" x14ac:dyDescent="0.25">
      <c r="A224" s="1" t="s">
        <v>543</v>
      </c>
      <c r="B224" s="1" t="s">
        <v>49</v>
      </c>
      <c r="D224" s="1" t="s">
        <v>1672</v>
      </c>
      <c r="E224" s="5">
        <v>0</v>
      </c>
      <c r="F224" s="1" t="s">
        <v>1673</v>
      </c>
      <c r="G224" s="2" t="s">
        <v>398</v>
      </c>
      <c r="H224" s="3" t="s">
        <v>129</v>
      </c>
      <c r="I224" s="3" t="s">
        <v>420</v>
      </c>
      <c r="J224" s="1" t="s">
        <v>1524</v>
      </c>
      <c r="K224" s="1" t="s">
        <v>1525</v>
      </c>
      <c r="L224" s="1" t="s">
        <v>1526</v>
      </c>
      <c r="M224" s="1" t="s">
        <v>22</v>
      </c>
      <c r="N224" s="1" t="s">
        <v>91</v>
      </c>
    </row>
    <row r="225" spans="1:14" x14ac:dyDescent="0.25">
      <c r="A225" s="1" t="s">
        <v>543</v>
      </c>
      <c r="B225" s="1" t="s">
        <v>49</v>
      </c>
      <c r="C225" s="1" t="s">
        <v>54</v>
      </c>
      <c r="D225" s="1" t="s">
        <v>1679</v>
      </c>
      <c r="E225" s="6">
        <v>1</v>
      </c>
      <c r="F225" s="1" t="s">
        <v>1680</v>
      </c>
      <c r="G225" s="2" t="s">
        <v>1681</v>
      </c>
      <c r="H225" s="3" t="s">
        <v>35</v>
      </c>
      <c r="I225" s="3" t="s">
        <v>1523</v>
      </c>
      <c r="J225" s="1" t="s">
        <v>1509</v>
      </c>
      <c r="K225" s="1" t="s">
        <v>1510</v>
      </c>
      <c r="L225" s="1" t="s">
        <v>1511</v>
      </c>
      <c r="M225" s="1" t="s">
        <v>96</v>
      </c>
      <c r="N225" s="1" t="s">
        <v>23</v>
      </c>
    </row>
    <row r="226" spans="1:14" x14ac:dyDescent="0.25">
      <c r="A226" s="1" t="s">
        <v>543</v>
      </c>
      <c r="B226" s="1" t="s">
        <v>49</v>
      </c>
      <c r="C226" s="1" t="s">
        <v>54</v>
      </c>
      <c r="D226" s="1" t="s">
        <v>1682</v>
      </c>
      <c r="E226" s="6">
        <v>1</v>
      </c>
      <c r="F226" s="1" t="s">
        <v>1683</v>
      </c>
      <c r="G226" s="2" t="s">
        <v>513</v>
      </c>
      <c r="H226" s="3" t="s">
        <v>27</v>
      </c>
      <c r="I226" s="3" t="s">
        <v>1565</v>
      </c>
      <c r="J226" s="1" t="s">
        <v>1527</v>
      </c>
      <c r="K226" s="1" t="s">
        <v>1512</v>
      </c>
      <c r="L226" s="1" t="s">
        <v>1513</v>
      </c>
      <c r="M226" s="1" t="s">
        <v>259</v>
      </c>
      <c r="N226" s="1" t="s">
        <v>23</v>
      </c>
    </row>
    <row r="227" spans="1:14" x14ac:dyDescent="0.25">
      <c r="A227" s="1" t="s">
        <v>543</v>
      </c>
      <c r="B227" s="1" t="s">
        <v>49</v>
      </c>
      <c r="D227" s="1" t="s">
        <v>1684</v>
      </c>
      <c r="E227" s="5">
        <v>0</v>
      </c>
      <c r="F227" s="1" t="s">
        <v>1685</v>
      </c>
      <c r="G227" s="2" t="s">
        <v>97</v>
      </c>
      <c r="H227" s="3" t="s">
        <v>584</v>
      </c>
      <c r="I227" s="3" t="s">
        <v>1686</v>
      </c>
      <c r="J227" s="1" t="s">
        <v>1544</v>
      </c>
      <c r="K227" s="1" t="s">
        <v>1514</v>
      </c>
      <c r="L227" s="1" t="s">
        <v>1515</v>
      </c>
      <c r="M227" s="1" t="s">
        <v>430</v>
      </c>
      <c r="N227" s="1" t="s">
        <v>23</v>
      </c>
    </row>
    <row r="228" spans="1:14" x14ac:dyDescent="0.25">
      <c r="A228" s="1" t="s">
        <v>543</v>
      </c>
      <c r="B228" s="1" t="s">
        <v>49</v>
      </c>
      <c r="D228" s="1" t="s">
        <v>1687</v>
      </c>
      <c r="E228" s="5">
        <v>0</v>
      </c>
      <c r="F228" s="1" t="s">
        <v>1688</v>
      </c>
      <c r="H228" s="3" t="s">
        <v>57</v>
      </c>
      <c r="I228" s="3" t="s">
        <v>1662</v>
      </c>
      <c r="J228" s="1" t="s">
        <v>1507</v>
      </c>
      <c r="K228" s="1" t="s">
        <v>1508</v>
      </c>
      <c r="L228" s="1" t="s">
        <v>1422</v>
      </c>
      <c r="M228" s="1" t="s">
        <v>22</v>
      </c>
      <c r="N228" s="1" t="s">
        <v>23</v>
      </c>
    </row>
    <row r="229" spans="1:14" x14ac:dyDescent="0.25">
      <c r="A229" s="1" t="s">
        <v>543</v>
      </c>
      <c r="B229" s="1" t="s">
        <v>49</v>
      </c>
      <c r="C229" s="1" t="s">
        <v>54</v>
      </c>
      <c r="D229" s="1" t="s">
        <v>1689</v>
      </c>
      <c r="E229" s="6">
        <v>1</v>
      </c>
      <c r="F229" s="1" t="s">
        <v>1690</v>
      </c>
      <c r="G229" s="2" t="s">
        <v>1691</v>
      </c>
      <c r="H229" s="3" t="s">
        <v>17</v>
      </c>
      <c r="I229" s="3" t="s">
        <v>1586</v>
      </c>
      <c r="J229" s="1" t="s">
        <v>1692</v>
      </c>
      <c r="K229" s="1" t="s">
        <v>1548</v>
      </c>
      <c r="L229" s="1" t="s">
        <v>1427</v>
      </c>
      <c r="M229" s="1" t="s">
        <v>96</v>
      </c>
      <c r="N229" s="1" t="s">
        <v>23</v>
      </c>
    </row>
    <row r="230" spans="1:14" x14ac:dyDescent="0.25">
      <c r="A230" s="1" t="s">
        <v>543</v>
      </c>
      <c r="B230" s="1" t="s">
        <v>49</v>
      </c>
      <c r="D230" s="1" t="s">
        <v>1693</v>
      </c>
      <c r="E230" s="5">
        <v>0</v>
      </c>
      <c r="F230" s="1" t="s">
        <v>1694</v>
      </c>
      <c r="G230" s="2" t="s">
        <v>671</v>
      </c>
      <c r="H230" s="3" t="s">
        <v>171</v>
      </c>
      <c r="I230" s="3" t="s">
        <v>1695</v>
      </c>
      <c r="J230" s="1" t="s">
        <v>1646</v>
      </c>
      <c r="K230" s="1" t="s">
        <v>1550</v>
      </c>
      <c r="L230" s="1" t="s">
        <v>1427</v>
      </c>
      <c r="M230" s="1" t="s">
        <v>87</v>
      </c>
      <c r="N230" s="1" t="s">
        <v>23</v>
      </c>
    </row>
    <row r="231" spans="1:14" x14ac:dyDescent="0.25">
      <c r="A231" s="1" t="s">
        <v>543</v>
      </c>
      <c r="B231" s="1" t="s">
        <v>49</v>
      </c>
      <c r="D231" s="1" t="s">
        <v>1696</v>
      </c>
      <c r="E231" s="5">
        <v>0</v>
      </c>
      <c r="F231" s="1" t="s">
        <v>1697</v>
      </c>
      <c r="G231" s="2" t="s">
        <v>127</v>
      </c>
      <c r="H231" s="3" t="s">
        <v>35</v>
      </c>
      <c r="I231" s="3" t="s">
        <v>1698</v>
      </c>
      <c r="J231" s="1" t="s">
        <v>1480</v>
      </c>
      <c r="K231" s="1" t="s">
        <v>1481</v>
      </c>
      <c r="L231" s="1" t="s">
        <v>1482</v>
      </c>
      <c r="M231" s="1" t="s">
        <v>96</v>
      </c>
      <c r="N231" s="1" t="s">
        <v>23</v>
      </c>
    </row>
    <row r="232" spans="1:14" x14ac:dyDescent="0.25">
      <c r="A232" s="1" t="s">
        <v>543</v>
      </c>
      <c r="B232" s="1" t="s">
        <v>49</v>
      </c>
      <c r="D232" s="1" t="s">
        <v>1699</v>
      </c>
      <c r="E232" s="5">
        <v>0</v>
      </c>
      <c r="F232" s="1" t="s">
        <v>1700</v>
      </c>
      <c r="H232" s="3" t="s">
        <v>17</v>
      </c>
      <c r="I232" s="3" t="s">
        <v>1541</v>
      </c>
      <c r="J232" s="1" t="s">
        <v>1443</v>
      </c>
      <c r="K232" s="1" t="s">
        <v>1444</v>
      </c>
      <c r="L232" s="1" t="s">
        <v>1445</v>
      </c>
      <c r="M232" s="1" t="s">
        <v>96</v>
      </c>
      <c r="N232" s="1" t="s">
        <v>23</v>
      </c>
    </row>
    <row r="233" spans="1:14" x14ac:dyDescent="0.25">
      <c r="A233" s="1" t="s">
        <v>543</v>
      </c>
      <c r="B233" s="1" t="s">
        <v>49</v>
      </c>
      <c r="D233" s="1" t="s">
        <v>1701</v>
      </c>
      <c r="E233" s="5">
        <v>0</v>
      </c>
      <c r="F233" s="1" t="s">
        <v>1702</v>
      </c>
      <c r="G233" s="2" t="s">
        <v>313</v>
      </c>
      <c r="H233" s="3" t="s">
        <v>129</v>
      </c>
      <c r="I233" s="3" t="s">
        <v>1703</v>
      </c>
      <c r="J233" s="1" t="s">
        <v>1704</v>
      </c>
      <c r="K233" s="1" t="s">
        <v>1705</v>
      </c>
      <c r="L233" s="1" t="s">
        <v>1445</v>
      </c>
      <c r="M233" s="1" t="s">
        <v>96</v>
      </c>
      <c r="N233" s="1" t="s">
        <v>23</v>
      </c>
    </row>
    <row r="234" spans="1:14" x14ac:dyDescent="0.25">
      <c r="A234" s="1" t="s">
        <v>543</v>
      </c>
      <c r="B234" s="1" t="s">
        <v>49</v>
      </c>
      <c r="D234" s="1" t="s">
        <v>1706</v>
      </c>
      <c r="E234" s="5">
        <v>0</v>
      </c>
      <c r="F234" s="1" t="s">
        <v>1707</v>
      </c>
      <c r="H234" s="3" t="s">
        <v>17</v>
      </c>
      <c r="I234" s="3" t="s">
        <v>1708</v>
      </c>
      <c r="J234" s="1" t="s">
        <v>1443</v>
      </c>
      <c r="K234" s="1" t="s">
        <v>1444</v>
      </c>
      <c r="L234" s="1" t="s">
        <v>1445</v>
      </c>
      <c r="M234" s="1" t="s">
        <v>96</v>
      </c>
      <c r="N234" s="1" t="s">
        <v>23</v>
      </c>
    </row>
    <row r="235" spans="1:14" x14ac:dyDescent="0.25">
      <c r="A235" s="1" t="s">
        <v>543</v>
      </c>
      <c r="B235" s="1" t="s">
        <v>49</v>
      </c>
      <c r="D235" s="1" t="s">
        <v>1709</v>
      </c>
      <c r="E235" s="5">
        <v>0</v>
      </c>
      <c r="F235" s="1" t="s">
        <v>1710</v>
      </c>
      <c r="G235" s="2" t="s">
        <v>217</v>
      </c>
      <c r="H235" s="3" t="s">
        <v>27</v>
      </c>
      <c r="I235" s="3" t="s">
        <v>1084</v>
      </c>
      <c r="J235" s="1" t="s">
        <v>1468</v>
      </c>
      <c r="K235" s="1" t="s">
        <v>1469</v>
      </c>
      <c r="L235" s="1" t="s">
        <v>1470</v>
      </c>
      <c r="M235" s="1" t="s">
        <v>96</v>
      </c>
      <c r="N235" s="1" t="s">
        <v>23</v>
      </c>
    </row>
    <row r="236" spans="1:14" x14ac:dyDescent="0.25">
      <c r="A236" s="1" t="s">
        <v>543</v>
      </c>
      <c r="B236" s="1" t="s">
        <v>49</v>
      </c>
      <c r="D236" s="1" t="s">
        <v>1711</v>
      </c>
      <c r="E236" s="5">
        <v>0</v>
      </c>
      <c r="F236" s="1" t="s">
        <v>1712</v>
      </c>
      <c r="G236" s="2" t="s">
        <v>1713</v>
      </c>
      <c r="H236" s="3" t="s">
        <v>17</v>
      </c>
      <c r="I236" s="3" t="s">
        <v>1714</v>
      </c>
      <c r="J236" s="1" t="s">
        <v>1715</v>
      </c>
      <c r="K236" s="1" t="s">
        <v>1563</v>
      </c>
      <c r="L236" s="1" t="s">
        <v>1564</v>
      </c>
      <c r="M236" s="1" t="s">
        <v>96</v>
      </c>
      <c r="N236" s="1" t="s">
        <v>23</v>
      </c>
    </row>
    <row r="237" spans="1:14" x14ac:dyDescent="0.25">
      <c r="A237" s="1" t="s">
        <v>543</v>
      </c>
      <c r="B237" s="1" t="s">
        <v>49</v>
      </c>
      <c r="D237" s="1" t="s">
        <v>1716</v>
      </c>
      <c r="E237" s="5">
        <v>0</v>
      </c>
      <c r="F237" s="1" t="s">
        <v>1717</v>
      </c>
      <c r="H237" s="3" t="s">
        <v>27</v>
      </c>
      <c r="I237" s="3" t="s">
        <v>1718</v>
      </c>
      <c r="J237" s="1" t="s">
        <v>1719</v>
      </c>
      <c r="K237" s="1" t="s">
        <v>1576</v>
      </c>
      <c r="L237" s="1" t="s">
        <v>1577</v>
      </c>
      <c r="M237" s="1" t="s">
        <v>96</v>
      </c>
      <c r="N237" s="1" t="s">
        <v>23</v>
      </c>
    </row>
    <row r="238" spans="1:14" x14ac:dyDescent="0.25">
      <c r="A238" s="1" t="s">
        <v>543</v>
      </c>
      <c r="B238" s="1" t="s">
        <v>49</v>
      </c>
      <c r="D238" s="1" t="s">
        <v>1720</v>
      </c>
      <c r="E238" s="5">
        <v>0</v>
      </c>
      <c r="F238" s="1" t="s">
        <v>1721</v>
      </c>
      <c r="G238" s="2" t="s">
        <v>356</v>
      </c>
      <c r="H238" s="3" t="s">
        <v>35</v>
      </c>
      <c r="I238" s="3" t="s">
        <v>1722</v>
      </c>
      <c r="J238" s="1" t="s">
        <v>1723</v>
      </c>
      <c r="K238" s="1" t="s">
        <v>1724</v>
      </c>
      <c r="L238" s="1" t="s">
        <v>1545</v>
      </c>
      <c r="M238" s="1" t="s">
        <v>96</v>
      </c>
      <c r="N238" s="1" t="s">
        <v>23</v>
      </c>
    </row>
    <row r="239" spans="1:14" x14ac:dyDescent="0.25">
      <c r="A239" s="1" t="s">
        <v>543</v>
      </c>
      <c r="B239" s="1" t="s">
        <v>49</v>
      </c>
      <c r="D239" s="1" t="s">
        <v>1725</v>
      </c>
      <c r="E239" s="5">
        <v>0</v>
      </c>
      <c r="F239" s="1" t="s">
        <v>1726</v>
      </c>
      <c r="H239" s="3" t="s">
        <v>27</v>
      </c>
      <c r="I239" s="3" t="s">
        <v>1727</v>
      </c>
      <c r="J239" s="1" t="s">
        <v>1728</v>
      </c>
      <c r="K239" s="1" t="s">
        <v>1729</v>
      </c>
      <c r="L239" s="1" t="s">
        <v>1551</v>
      </c>
      <c r="M239" s="1" t="s">
        <v>96</v>
      </c>
      <c r="N239" s="1" t="s">
        <v>23</v>
      </c>
    </row>
    <row r="240" spans="1:14" x14ac:dyDescent="0.25">
      <c r="A240" s="1" t="s">
        <v>543</v>
      </c>
      <c r="B240" s="1" t="s">
        <v>49</v>
      </c>
      <c r="D240" s="1" t="s">
        <v>1730</v>
      </c>
      <c r="E240" s="5">
        <v>0</v>
      </c>
      <c r="F240" s="1" t="s">
        <v>1731</v>
      </c>
      <c r="G240" s="2" t="s">
        <v>97</v>
      </c>
      <c r="H240" s="3" t="s">
        <v>35</v>
      </c>
      <c r="I240" s="3" t="s">
        <v>1732</v>
      </c>
      <c r="J240" s="1" t="s">
        <v>1733</v>
      </c>
      <c r="K240" s="1" t="s">
        <v>1734</v>
      </c>
      <c r="L240" s="1" t="s">
        <v>1488</v>
      </c>
      <c r="M240" s="1" t="s">
        <v>96</v>
      </c>
      <c r="N240" s="1" t="s">
        <v>23</v>
      </c>
    </row>
    <row r="241" spans="1:14" x14ac:dyDescent="0.25">
      <c r="A241" s="1" t="s">
        <v>543</v>
      </c>
      <c r="B241" s="1" t="s">
        <v>49</v>
      </c>
      <c r="C241" s="1" t="s">
        <v>54</v>
      </c>
      <c r="D241" s="1" t="s">
        <v>1735</v>
      </c>
      <c r="E241" s="6">
        <v>1</v>
      </c>
      <c r="F241" s="1" t="s">
        <v>1736</v>
      </c>
      <c r="H241" s="3" t="s">
        <v>27</v>
      </c>
      <c r="I241" s="3" t="s">
        <v>1737</v>
      </c>
      <c r="J241" s="1" t="s">
        <v>1587</v>
      </c>
      <c r="K241" s="1" t="s">
        <v>1588</v>
      </c>
      <c r="L241" s="1" t="s">
        <v>1589</v>
      </c>
      <c r="M241" s="1" t="s">
        <v>96</v>
      </c>
      <c r="N241" s="1" t="s">
        <v>23</v>
      </c>
    </row>
    <row r="242" spans="1:14" x14ac:dyDescent="0.25">
      <c r="A242" s="1" t="s">
        <v>543</v>
      </c>
      <c r="B242" s="1" t="s">
        <v>49</v>
      </c>
      <c r="C242" s="1" t="s">
        <v>54</v>
      </c>
      <c r="D242" s="1" t="s">
        <v>1738</v>
      </c>
      <c r="E242" s="6">
        <v>1</v>
      </c>
      <c r="F242" s="1" t="s">
        <v>1739</v>
      </c>
      <c r="H242" s="3" t="s">
        <v>116</v>
      </c>
      <c r="I242" s="3" t="s">
        <v>1740</v>
      </c>
      <c r="J242" s="1" t="s">
        <v>1741</v>
      </c>
      <c r="K242" s="1" t="s">
        <v>1574</v>
      </c>
      <c r="L242" s="1" t="s">
        <v>1575</v>
      </c>
      <c r="M242" s="1" t="s">
        <v>96</v>
      </c>
      <c r="N242" s="1" t="s">
        <v>23</v>
      </c>
    </row>
    <row r="243" spans="1:14" x14ac:dyDescent="0.25">
      <c r="A243" s="1" t="s">
        <v>543</v>
      </c>
      <c r="B243" s="1" t="s">
        <v>49</v>
      </c>
      <c r="D243" s="1" t="s">
        <v>1742</v>
      </c>
      <c r="E243" s="5">
        <v>0</v>
      </c>
      <c r="F243" s="1" t="s">
        <v>1743</v>
      </c>
      <c r="H243" s="3" t="s">
        <v>129</v>
      </c>
      <c r="I243" s="3" t="s">
        <v>1744</v>
      </c>
      <c r="J243" s="1" t="s">
        <v>1741</v>
      </c>
      <c r="K243" s="1" t="s">
        <v>1574</v>
      </c>
      <c r="L243" s="1" t="s">
        <v>1575</v>
      </c>
      <c r="M243" s="1" t="s">
        <v>96</v>
      </c>
      <c r="N243" s="1" t="s">
        <v>23</v>
      </c>
    </row>
    <row r="244" spans="1:14" x14ac:dyDescent="0.25">
      <c r="A244" s="1" t="s">
        <v>543</v>
      </c>
      <c r="B244" s="1" t="s">
        <v>49</v>
      </c>
      <c r="D244" s="1" t="s">
        <v>1745</v>
      </c>
      <c r="E244" s="5">
        <v>0</v>
      </c>
      <c r="F244" s="1" t="s">
        <v>1746</v>
      </c>
      <c r="G244" s="2" t="s">
        <v>264</v>
      </c>
      <c r="H244" s="3" t="s">
        <v>27</v>
      </c>
      <c r="I244" s="3" t="s">
        <v>1747</v>
      </c>
      <c r="J244" s="1" t="s">
        <v>1647</v>
      </c>
      <c r="K244" s="1" t="s">
        <v>1532</v>
      </c>
      <c r="L244" s="1" t="s">
        <v>1452</v>
      </c>
      <c r="M244" s="1" t="s">
        <v>96</v>
      </c>
      <c r="N244" s="1" t="s">
        <v>23</v>
      </c>
    </row>
    <row r="245" spans="1:14" x14ac:dyDescent="0.25">
      <c r="A245" s="1" t="s">
        <v>543</v>
      </c>
      <c r="B245" s="1" t="s">
        <v>49</v>
      </c>
      <c r="D245" s="1" t="s">
        <v>1748</v>
      </c>
      <c r="E245" s="5">
        <v>0</v>
      </c>
      <c r="F245" s="1" t="s">
        <v>1749</v>
      </c>
      <c r="G245" s="2" t="s">
        <v>409</v>
      </c>
      <c r="H245" s="3" t="s">
        <v>35</v>
      </c>
      <c r="I245" s="3" t="s">
        <v>1750</v>
      </c>
      <c r="J245" s="1" t="s">
        <v>1751</v>
      </c>
      <c r="K245" s="1" t="s">
        <v>1752</v>
      </c>
      <c r="L245" s="1" t="s">
        <v>1489</v>
      </c>
      <c r="M245" s="1" t="s">
        <v>430</v>
      </c>
      <c r="N245" s="1" t="s">
        <v>23</v>
      </c>
    </row>
    <row r="246" spans="1:14" x14ac:dyDescent="0.25">
      <c r="A246" s="1" t="s">
        <v>543</v>
      </c>
      <c r="B246" s="1" t="s">
        <v>49</v>
      </c>
      <c r="D246" s="1" t="s">
        <v>1753</v>
      </c>
      <c r="E246" s="5">
        <v>0</v>
      </c>
      <c r="F246" s="1" t="s">
        <v>1754</v>
      </c>
      <c r="G246" s="2" t="s">
        <v>495</v>
      </c>
      <c r="H246" s="3" t="s">
        <v>129</v>
      </c>
      <c r="I246" s="3" t="s">
        <v>1505</v>
      </c>
      <c r="J246" s="1" t="s">
        <v>1524</v>
      </c>
      <c r="K246" s="1" t="s">
        <v>1525</v>
      </c>
      <c r="L246" s="1" t="s">
        <v>1526</v>
      </c>
      <c r="M246" s="1" t="s">
        <v>22</v>
      </c>
      <c r="N246" s="1" t="s">
        <v>23</v>
      </c>
    </row>
    <row r="247" spans="1:14" x14ac:dyDescent="0.25">
      <c r="A247" s="1" t="s">
        <v>543</v>
      </c>
      <c r="B247" s="1" t="s">
        <v>49</v>
      </c>
      <c r="D247" s="1" t="s">
        <v>1755</v>
      </c>
      <c r="E247" s="5">
        <v>0</v>
      </c>
      <c r="F247" s="1" t="s">
        <v>1756</v>
      </c>
      <c r="G247" s="2" t="s">
        <v>1757</v>
      </c>
      <c r="H247" s="3" t="s">
        <v>35</v>
      </c>
      <c r="I247" s="3" t="s">
        <v>1523</v>
      </c>
      <c r="J247" s="1" t="s">
        <v>1524</v>
      </c>
      <c r="K247" s="1" t="s">
        <v>1525</v>
      </c>
      <c r="L247" s="1" t="s">
        <v>1526</v>
      </c>
      <c r="M247" s="1" t="s">
        <v>22</v>
      </c>
      <c r="N247" s="1" t="s">
        <v>23</v>
      </c>
    </row>
    <row r="248" spans="1:14" x14ac:dyDescent="0.25">
      <c r="A248" s="1" t="s">
        <v>543</v>
      </c>
      <c r="B248" s="1" t="s">
        <v>49</v>
      </c>
      <c r="D248" s="1" t="s">
        <v>1758</v>
      </c>
      <c r="E248" s="5">
        <v>0</v>
      </c>
      <c r="F248" s="1" t="s">
        <v>1759</v>
      </c>
      <c r="G248" s="2" t="s">
        <v>582</v>
      </c>
      <c r="H248" s="3" t="s">
        <v>35</v>
      </c>
      <c r="I248" s="3" t="s">
        <v>1760</v>
      </c>
      <c r="J248" s="1" t="s">
        <v>1501</v>
      </c>
      <c r="K248" s="1" t="s">
        <v>1502</v>
      </c>
      <c r="L248" s="1" t="s">
        <v>1503</v>
      </c>
      <c r="M248" s="1" t="s">
        <v>96</v>
      </c>
      <c r="N248" s="1" t="s">
        <v>23</v>
      </c>
    </row>
    <row r="249" spans="1:14" x14ac:dyDescent="0.25">
      <c r="A249" s="1" t="s">
        <v>543</v>
      </c>
      <c r="B249" s="1" t="s">
        <v>49</v>
      </c>
      <c r="D249" s="1" t="s">
        <v>1761</v>
      </c>
      <c r="E249" s="5">
        <v>0</v>
      </c>
      <c r="F249" s="1" t="s">
        <v>1762</v>
      </c>
      <c r="G249" s="2" t="s">
        <v>1763</v>
      </c>
      <c r="H249" s="3" t="s">
        <v>57</v>
      </c>
      <c r="I249" s="3" t="s">
        <v>1537</v>
      </c>
      <c r="J249" s="1" t="s">
        <v>1554</v>
      </c>
      <c r="K249" s="1" t="s">
        <v>1538</v>
      </c>
      <c r="L249" s="1" t="s">
        <v>1539</v>
      </c>
      <c r="M249" s="1" t="s">
        <v>430</v>
      </c>
      <c r="N249" s="1" t="s">
        <v>23</v>
      </c>
    </row>
    <row r="250" spans="1:14" x14ac:dyDescent="0.25">
      <c r="A250" s="1" t="s">
        <v>543</v>
      </c>
      <c r="B250" s="1" t="s">
        <v>49</v>
      </c>
      <c r="C250" s="1" t="s">
        <v>54</v>
      </c>
      <c r="D250" s="1" t="s">
        <v>1764</v>
      </c>
      <c r="E250" s="6">
        <v>1</v>
      </c>
      <c r="F250" s="1" t="s">
        <v>1765</v>
      </c>
      <c r="G250" s="2" t="s">
        <v>1343</v>
      </c>
      <c r="H250" s="3" t="s">
        <v>129</v>
      </c>
      <c r="I250" s="3" t="s">
        <v>1766</v>
      </c>
      <c r="J250" s="1" t="s">
        <v>1516</v>
      </c>
      <c r="K250" s="1" t="s">
        <v>1517</v>
      </c>
      <c r="L250" s="1" t="s">
        <v>1518</v>
      </c>
      <c r="M250" s="1" t="s">
        <v>96</v>
      </c>
      <c r="N250" s="1" t="s">
        <v>23</v>
      </c>
    </row>
    <row r="251" spans="1:14" x14ac:dyDescent="0.25">
      <c r="A251" s="1" t="s">
        <v>543</v>
      </c>
      <c r="B251" s="1" t="s">
        <v>49</v>
      </c>
      <c r="D251" s="1" t="s">
        <v>1767</v>
      </c>
      <c r="E251" s="5">
        <v>0</v>
      </c>
      <c r="F251" s="1" t="s">
        <v>1768</v>
      </c>
      <c r="G251" s="2" t="s">
        <v>1248</v>
      </c>
      <c r="H251" s="3" t="s">
        <v>35</v>
      </c>
      <c r="I251" s="3" t="s">
        <v>1769</v>
      </c>
      <c r="J251" s="1" t="s">
        <v>1516</v>
      </c>
      <c r="K251" s="1" t="s">
        <v>1517</v>
      </c>
      <c r="L251" s="1" t="s">
        <v>1518</v>
      </c>
      <c r="M251" s="1" t="s">
        <v>96</v>
      </c>
      <c r="N251" s="1" t="s">
        <v>23</v>
      </c>
    </row>
    <row r="252" spans="1:14" x14ac:dyDescent="0.25">
      <c r="A252" s="1" t="s">
        <v>543</v>
      </c>
      <c r="B252" s="1" t="s">
        <v>49</v>
      </c>
      <c r="D252" s="1" t="s">
        <v>1770</v>
      </c>
      <c r="E252" s="5">
        <v>0</v>
      </c>
      <c r="F252" s="1" t="s">
        <v>1771</v>
      </c>
      <c r="G252" s="2" t="s">
        <v>361</v>
      </c>
      <c r="H252" s="3" t="s">
        <v>129</v>
      </c>
      <c r="I252" s="3" t="s">
        <v>1772</v>
      </c>
      <c r="J252" s="1" t="s">
        <v>1516</v>
      </c>
      <c r="K252" s="1" t="s">
        <v>1517</v>
      </c>
      <c r="L252" s="1" t="s">
        <v>1518</v>
      </c>
      <c r="M252" s="1" t="s">
        <v>96</v>
      </c>
      <c r="N252" s="1" t="s">
        <v>23</v>
      </c>
    </row>
    <row r="253" spans="1:14" x14ac:dyDescent="0.25">
      <c r="A253" s="1" t="s">
        <v>543</v>
      </c>
      <c r="B253" s="1" t="s">
        <v>49</v>
      </c>
      <c r="D253" s="1" t="s">
        <v>1773</v>
      </c>
      <c r="E253" s="5">
        <v>0</v>
      </c>
      <c r="F253" s="1" t="s">
        <v>1774</v>
      </c>
      <c r="G253" s="2" t="s">
        <v>1775</v>
      </c>
      <c r="H253" s="3" t="s">
        <v>129</v>
      </c>
      <c r="I253" s="3" t="s">
        <v>1625</v>
      </c>
      <c r="J253" s="1" t="s">
        <v>1549</v>
      </c>
      <c r="K253" s="1" t="s">
        <v>1530</v>
      </c>
      <c r="L253" s="1" t="s">
        <v>1465</v>
      </c>
      <c r="M253" s="1" t="s">
        <v>96</v>
      </c>
      <c r="N253" s="1" t="s">
        <v>23</v>
      </c>
    </row>
    <row r="254" spans="1:14" x14ac:dyDescent="0.25">
      <c r="A254" s="1" t="s">
        <v>543</v>
      </c>
      <c r="B254" s="1" t="s">
        <v>49</v>
      </c>
      <c r="D254" s="1" t="s">
        <v>1776</v>
      </c>
      <c r="E254" s="5">
        <v>0</v>
      </c>
      <c r="F254" s="1" t="s">
        <v>1777</v>
      </c>
      <c r="G254" s="2" t="s">
        <v>374</v>
      </c>
      <c r="H254" s="3" t="s">
        <v>584</v>
      </c>
      <c r="I254" s="3" t="s">
        <v>1778</v>
      </c>
      <c r="J254" s="1" t="s">
        <v>1549</v>
      </c>
      <c r="K254" s="1" t="s">
        <v>1530</v>
      </c>
      <c r="L254" s="1" t="s">
        <v>1465</v>
      </c>
      <c r="M254" s="1" t="s">
        <v>96</v>
      </c>
      <c r="N254" s="1" t="s">
        <v>23</v>
      </c>
    </row>
    <row r="255" spans="1:14" x14ac:dyDescent="0.25">
      <c r="A255" s="1" t="s">
        <v>543</v>
      </c>
      <c r="B255" s="1" t="s">
        <v>49</v>
      </c>
      <c r="D255" s="1" t="s">
        <v>1779</v>
      </c>
      <c r="E255" s="5">
        <v>0</v>
      </c>
      <c r="F255" s="1" t="s">
        <v>1780</v>
      </c>
      <c r="G255" s="2" t="s">
        <v>1781</v>
      </c>
      <c r="H255" s="3" t="s">
        <v>129</v>
      </c>
      <c r="I255" s="3" t="s">
        <v>1462</v>
      </c>
      <c r="J255" s="1" t="s">
        <v>1782</v>
      </c>
      <c r="K255" s="1" t="s">
        <v>1783</v>
      </c>
      <c r="L255" s="1" t="s">
        <v>1465</v>
      </c>
      <c r="M255" s="1" t="s">
        <v>22</v>
      </c>
      <c r="N255" s="1" t="s">
        <v>23</v>
      </c>
    </row>
    <row r="256" spans="1:14" x14ac:dyDescent="0.25">
      <c r="A256" s="1" t="s">
        <v>543</v>
      </c>
      <c r="B256" s="1" t="s">
        <v>49</v>
      </c>
      <c r="D256" s="1" t="s">
        <v>1784</v>
      </c>
      <c r="E256" s="5">
        <v>0</v>
      </c>
      <c r="F256" s="1" t="s">
        <v>1785</v>
      </c>
      <c r="G256" s="2" t="s">
        <v>1786</v>
      </c>
      <c r="H256" s="3" t="s">
        <v>129</v>
      </c>
      <c r="I256" s="3" t="s">
        <v>1462</v>
      </c>
      <c r="J256" s="1" t="s">
        <v>1782</v>
      </c>
      <c r="K256" s="1" t="s">
        <v>1783</v>
      </c>
      <c r="L256" s="1" t="s">
        <v>1465</v>
      </c>
      <c r="M256" s="1" t="s">
        <v>22</v>
      </c>
      <c r="N256" s="1" t="s">
        <v>23</v>
      </c>
    </row>
    <row r="257" spans="1:14" x14ac:dyDescent="0.25">
      <c r="A257" s="1" t="s">
        <v>543</v>
      </c>
      <c r="B257" s="1" t="s">
        <v>49</v>
      </c>
      <c r="D257" s="1" t="s">
        <v>1787</v>
      </c>
      <c r="E257" s="5">
        <v>0</v>
      </c>
      <c r="F257" s="1" t="s">
        <v>1788</v>
      </c>
      <c r="H257" s="3" t="s">
        <v>129</v>
      </c>
      <c r="I257" s="3" t="s">
        <v>1789</v>
      </c>
      <c r="J257" s="1" t="s">
        <v>1678</v>
      </c>
      <c r="K257" s="1" t="s">
        <v>1579</v>
      </c>
      <c r="L257" s="1" t="s">
        <v>1580</v>
      </c>
      <c r="M257" s="1" t="s">
        <v>96</v>
      </c>
      <c r="N257" s="1" t="s">
        <v>23</v>
      </c>
    </row>
    <row r="258" spans="1:14" x14ac:dyDescent="0.25">
      <c r="A258" s="1" t="s">
        <v>543</v>
      </c>
      <c r="B258" s="1" t="s">
        <v>49</v>
      </c>
      <c r="D258" s="1" t="s">
        <v>1790</v>
      </c>
      <c r="E258" s="5">
        <v>0</v>
      </c>
      <c r="F258" s="1" t="s">
        <v>1791</v>
      </c>
      <c r="G258" s="2" t="s">
        <v>156</v>
      </c>
      <c r="H258" s="3" t="s">
        <v>129</v>
      </c>
      <c r="I258" s="3" t="s">
        <v>1792</v>
      </c>
      <c r="J258" s="1" t="s">
        <v>1516</v>
      </c>
      <c r="K258" s="1" t="s">
        <v>1517</v>
      </c>
      <c r="L258" s="1" t="s">
        <v>1518</v>
      </c>
      <c r="M258" s="1" t="s">
        <v>607</v>
      </c>
      <c r="N258" s="1" t="s">
        <v>23</v>
      </c>
    </row>
    <row r="259" spans="1:14" x14ac:dyDescent="0.25">
      <c r="A259" s="1" t="s">
        <v>543</v>
      </c>
      <c r="B259" s="1" t="s">
        <v>49</v>
      </c>
      <c r="D259" s="1" t="s">
        <v>1793</v>
      </c>
      <c r="E259" s="5">
        <v>0</v>
      </c>
      <c r="F259" s="1" t="s">
        <v>1794</v>
      </c>
      <c r="G259" s="2" t="s">
        <v>1795</v>
      </c>
      <c r="H259" s="3" t="s">
        <v>17</v>
      </c>
      <c r="I259" s="3" t="s">
        <v>1533</v>
      </c>
      <c r="J259" s="1" t="s">
        <v>1796</v>
      </c>
      <c r="K259" s="1" t="s">
        <v>1797</v>
      </c>
      <c r="L259" s="1" t="s">
        <v>1476</v>
      </c>
      <c r="M259" s="1" t="s">
        <v>96</v>
      </c>
      <c r="N259" s="1" t="s">
        <v>23</v>
      </c>
    </row>
    <row r="260" spans="1:14" x14ac:dyDescent="0.25">
      <c r="A260" s="1" t="s">
        <v>543</v>
      </c>
      <c r="B260" s="1" t="s">
        <v>49</v>
      </c>
      <c r="D260" s="1" t="s">
        <v>1798</v>
      </c>
      <c r="E260" s="5">
        <v>0</v>
      </c>
      <c r="F260" s="1" t="s">
        <v>1799</v>
      </c>
      <c r="G260" s="2" t="s">
        <v>1556</v>
      </c>
      <c r="H260" s="3" t="s">
        <v>17</v>
      </c>
      <c r="I260" s="3" t="s">
        <v>1533</v>
      </c>
      <c r="J260" s="1" t="s">
        <v>1796</v>
      </c>
      <c r="K260" s="1" t="s">
        <v>1797</v>
      </c>
      <c r="L260" s="1" t="s">
        <v>1476</v>
      </c>
      <c r="M260" s="1" t="s">
        <v>96</v>
      </c>
      <c r="N260" s="1" t="s">
        <v>23</v>
      </c>
    </row>
    <row r="261" spans="1:14" x14ac:dyDescent="0.25">
      <c r="A261" s="1" t="s">
        <v>543</v>
      </c>
      <c r="B261" s="1" t="s">
        <v>49</v>
      </c>
      <c r="C261" s="1" t="s">
        <v>54</v>
      </c>
      <c r="D261" s="1" t="s">
        <v>1800</v>
      </c>
      <c r="E261" s="6">
        <v>1</v>
      </c>
      <c r="F261" s="1" t="s">
        <v>1801</v>
      </c>
      <c r="G261" s="2" t="s">
        <v>42</v>
      </c>
      <c r="H261" s="3" t="s">
        <v>17</v>
      </c>
      <c r="I261" s="3" t="s">
        <v>1533</v>
      </c>
      <c r="J261" s="1" t="s">
        <v>1796</v>
      </c>
      <c r="K261" s="1" t="s">
        <v>1797</v>
      </c>
      <c r="L261" s="1" t="s">
        <v>1476</v>
      </c>
      <c r="M261" s="1" t="s">
        <v>96</v>
      </c>
      <c r="N261" s="1" t="s">
        <v>23</v>
      </c>
    </row>
    <row r="262" spans="1:14" x14ac:dyDescent="0.25">
      <c r="A262" s="1" t="s">
        <v>543</v>
      </c>
      <c r="B262" s="1" t="s">
        <v>49</v>
      </c>
      <c r="D262" s="1" t="s">
        <v>1802</v>
      </c>
      <c r="E262" s="5">
        <v>0</v>
      </c>
      <c r="F262" s="1" t="s">
        <v>1803</v>
      </c>
      <c r="G262" s="2" t="s">
        <v>586</v>
      </c>
      <c r="H262" s="3" t="s">
        <v>17</v>
      </c>
      <c r="I262" s="3" t="s">
        <v>1533</v>
      </c>
      <c r="J262" s="1" t="s">
        <v>1521</v>
      </c>
      <c r="K262" s="1" t="s">
        <v>1506</v>
      </c>
      <c r="L262" s="1" t="s">
        <v>1476</v>
      </c>
      <c r="M262" s="1" t="s">
        <v>96</v>
      </c>
      <c r="N262" s="1" t="s">
        <v>23</v>
      </c>
    </row>
    <row r="263" spans="1:14" x14ac:dyDescent="0.25">
      <c r="A263" s="1" t="s">
        <v>543</v>
      </c>
      <c r="B263" s="1" t="s">
        <v>49</v>
      </c>
      <c r="C263" s="1" t="s">
        <v>54</v>
      </c>
      <c r="D263" s="1" t="s">
        <v>1804</v>
      </c>
      <c r="E263" s="6">
        <v>1</v>
      </c>
      <c r="F263" s="1" t="s">
        <v>1805</v>
      </c>
      <c r="G263" s="2" t="s">
        <v>142</v>
      </c>
      <c r="H263" s="3" t="s">
        <v>426</v>
      </c>
      <c r="I263" s="3" t="s">
        <v>1806</v>
      </c>
      <c r="J263" s="1" t="s">
        <v>1509</v>
      </c>
      <c r="K263" s="1" t="s">
        <v>1510</v>
      </c>
      <c r="L263" s="1" t="s">
        <v>1511</v>
      </c>
      <c r="M263" s="1" t="s">
        <v>96</v>
      </c>
      <c r="N263" s="1" t="s">
        <v>23</v>
      </c>
    </row>
    <row r="264" spans="1:14" x14ac:dyDescent="0.25">
      <c r="A264" s="1" t="s">
        <v>543</v>
      </c>
      <c r="B264" s="1" t="s">
        <v>49</v>
      </c>
      <c r="C264" s="1" t="s">
        <v>54</v>
      </c>
      <c r="D264" s="1" t="s">
        <v>1807</v>
      </c>
      <c r="E264" s="5">
        <v>0</v>
      </c>
      <c r="F264" s="1" t="s">
        <v>1808</v>
      </c>
      <c r="G264" s="2" t="s">
        <v>833</v>
      </c>
      <c r="H264" s="3" t="s">
        <v>17</v>
      </c>
      <c r="I264" s="3" t="s">
        <v>1809</v>
      </c>
      <c r="J264" s="1" t="s">
        <v>1509</v>
      </c>
      <c r="K264" s="1" t="s">
        <v>1510</v>
      </c>
      <c r="L264" s="1" t="s">
        <v>1511</v>
      </c>
      <c r="M264" s="1" t="s">
        <v>96</v>
      </c>
      <c r="N264" s="1" t="s">
        <v>23</v>
      </c>
    </row>
    <row r="265" spans="1:14" x14ac:dyDescent="0.25">
      <c r="A265" s="1" t="s">
        <v>543</v>
      </c>
      <c r="B265" s="1" t="s">
        <v>49</v>
      </c>
      <c r="D265" s="1" t="s">
        <v>1810</v>
      </c>
      <c r="E265" s="5">
        <v>0</v>
      </c>
      <c r="F265" s="1" t="s">
        <v>1811</v>
      </c>
      <c r="G265" s="2" t="s">
        <v>137</v>
      </c>
      <c r="H265" s="3" t="s">
        <v>584</v>
      </c>
      <c r="I265" s="3" t="s">
        <v>1812</v>
      </c>
      <c r="J265" s="1" t="s">
        <v>1509</v>
      </c>
      <c r="K265" s="1" t="s">
        <v>1510</v>
      </c>
      <c r="L265" s="1" t="s">
        <v>1511</v>
      </c>
      <c r="M265" s="1" t="s">
        <v>96</v>
      </c>
      <c r="N265" s="1" t="s">
        <v>23</v>
      </c>
    </row>
    <row r="266" spans="1:14" x14ac:dyDescent="0.25">
      <c r="A266" s="1" t="s">
        <v>543</v>
      </c>
      <c r="B266" s="1" t="s">
        <v>49</v>
      </c>
      <c r="D266" s="1" t="s">
        <v>1813</v>
      </c>
      <c r="E266" s="5">
        <v>0</v>
      </c>
      <c r="F266" s="1" t="s">
        <v>1814</v>
      </c>
      <c r="G266" s="2" t="s">
        <v>188</v>
      </c>
      <c r="H266" s="3" t="s">
        <v>27</v>
      </c>
      <c r="I266" s="3" t="s">
        <v>1571</v>
      </c>
      <c r="J266" s="1" t="s">
        <v>1509</v>
      </c>
      <c r="K266" s="1" t="s">
        <v>1510</v>
      </c>
      <c r="L266" s="1" t="s">
        <v>1511</v>
      </c>
      <c r="M266" s="1" t="s">
        <v>96</v>
      </c>
      <c r="N266" s="1" t="s">
        <v>23</v>
      </c>
    </row>
    <row r="267" spans="1:14" x14ac:dyDescent="0.25">
      <c r="A267" s="1" t="s">
        <v>543</v>
      </c>
      <c r="B267" s="1" t="s">
        <v>49</v>
      </c>
      <c r="D267" s="1" t="s">
        <v>1815</v>
      </c>
      <c r="E267" s="5">
        <v>0</v>
      </c>
      <c r="F267" s="1" t="s">
        <v>1816</v>
      </c>
      <c r="G267" s="2" t="s">
        <v>1817</v>
      </c>
      <c r="H267" s="3" t="s">
        <v>27</v>
      </c>
      <c r="I267" s="3" t="s">
        <v>1818</v>
      </c>
      <c r="J267" s="1" t="s">
        <v>1675</v>
      </c>
      <c r="K267" s="1" t="s">
        <v>1519</v>
      </c>
      <c r="L267" s="1" t="s">
        <v>1520</v>
      </c>
      <c r="M267" s="1" t="s">
        <v>96</v>
      </c>
      <c r="N267" s="1" t="s">
        <v>23</v>
      </c>
    </row>
    <row r="268" spans="1:14" x14ac:dyDescent="0.25">
      <c r="A268" s="1" t="s">
        <v>543</v>
      </c>
      <c r="B268" s="1" t="s">
        <v>49</v>
      </c>
      <c r="D268" s="1" t="s">
        <v>1819</v>
      </c>
      <c r="E268" s="5">
        <v>0</v>
      </c>
      <c r="F268" s="1" t="s">
        <v>1820</v>
      </c>
      <c r="G268" s="2" t="s">
        <v>419</v>
      </c>
      <c r="H268" s="3" t="s">
        <v>129</v>
      </c>
      <c r="I268" s="3" t="s">
        <v>1821</v>
      </c>
      <c r="J268" s="1" t="s">
        <v>1516</v>
      </c>
      <c r="K268" s="1" t="s">
        <v>1517</v>
      </c>
      <c r="L268" s="1" t="s">
        <v>1518</v>
      </c>
      <c r="M268" s="1" t="s">
        <v>96</v>
      </c>
      <c r="N268" s="1" t="s">
        <v>23</v>
      </c>
    </row>
    <row r="269" spans="1:14" x14ac:dyDescent="0.25">
      <c r="A269" s="1" t="s">
        <v>543</v>
      </c>
      <c r="B269" s="1" t="s">
        <v>49</v>
      </c>
      <c r="C269" s="1" t="s">
        <v>54</v>
      </c>
      <c r="D269" s="1" t="s">
        <v>1822</v>
      </c>
      <c r="E269" s="6">
        <v>1</v>
      </c>
      <c r="F269" s="1" t="s">
        <v>1823</v>
      </c>
      <c r="G269" s="2" t="s">
        <v>432</v>
      </c>
      <c r="H269" s="3" t="s">
        <v>27</v>
      </c>
      <c r="I269" s="3" t="s">
        <v>1607</v>
      </c>
      <c r="J269" s="1" t="s">
        <v>1509</v>
      </c>
      <c r="K269" s="1" t="s">
        <v>1510</v>
      </c>
      <c r="L269" s="1" t="s">
        <v>1511</v>
      </c>
      <c r="M269" s="1" t="s">
        <v>96</v>
      </c>
      <c r="N269" s="1" t="s">
        <v>23</v>
      </c>
    </row>
    <row r="270" spans="1:14" x14ac:dyDescent="0.25">
      <c r="A270" s="1" t="s">
        <v>543</v>
      </c>
      <c r="B270" s="1" t="s">
        <v>49</v>
      </c>
      <c r="D270" s="1" t="s">
        <v>1824</v>
      </c>
      <c r="E270" s="5">
        <v>0</v>
      </c>
      <c r="F270" s="1" t="s">
        <v>1825</v>
      </c>
      <c r="G270" s="2" t="s">
        <v>115</v>
      </c>
      <c r="H270" s="3" t="s">
        <v>27</v>
      </c>
      <c r="I270" s="3" t="s">
        <v>1616</v>
      </c>
      <c r="J270" s="1" t="s">
        <v>1826</v>
      </c>
      <c r="K270" s="1" t="s">
        <v>1617</v>
      </c>
      <c r="L270" s="1" t="s">
        <v>1618</v>
      </c>
      <c r="M270" s="1" t="s">
        <v>96</v>
      </c>
      <c r="N270" s="1" t="s">
        <v>23</v>
      </c>
    </row>
    <row r="271" spans="1:14" x14ac:dyDescent="0.25">
      <c r="A271" s="1" t="s">
        <v>543</v>
      </c>
      <c r="B271" s="1" t="s">
        <v>49</v>
      </c>
      <c r="D271" s="1" t="s">
        <v>1827</v>
      </c>
      <c r="E271" s="5">
        <v>0</v>
      </c>
      <c r="F271" s="1" t="s">
        <v>1828</v>
      </c>
      <c r="H271" s="3" t="s">
        <v>108</v>
      </c>
      <c r="I271" s="3" t="s">
        <v>108</v>
      </c>
      <c r="J271" s="1" t="s">
        <v>1675</v>
      </c>
      <c r="K271" s="1" t="s">
        <v>1519</v>
      </c>
      <c r="L271" s="1" t="s">
        <v>1520</v>
      </c>
      <c r="M271" s="1" t="s">
        <v>96</v>
      </c>
      <c r="N271" s="1" t="s">
        <v>23</v>
      </c>
    </row>
    <row r="272" spans="1:14" x14ac:dyDescent="0.25">
      <c r="A272" s="1" t="s">
        <v>543</v>
      </c>
      <c r="B272" s="1" t="s">
        <v>49</v>
      </c>
      <c r="D272" s="1" t="s">
        <v>1829</v>
      </c>
      <c r="E272" s="5">
        <v>0</v>
      </c>
      <c r="F272" s="1" t="s">
        <v>1830</v>
      </c>
      <c r="H272" s="3" t="s">
        <v>129</v>
      </c>
      <c r="I272" s="3" t="s">
        <v>1543</v>
      </c>
      <c r="J272" s="1" t="s">
        <v>1496</v>
      </c>
      <c r="K272" s="1" t="s">
        <v>1497</v>
      </c>
      <c r="L272" s="1" t="s">
        <v>1488</v>
      </c>
      <c r="M272" s="1" t="s">
        <v>96</v>
      </c>
      <c r="N272" s="1" t="s">
        <v>23</v>
      </c>
    </row>
    <row r="273" spans="1:14" x14ac:dyDescent="0.25">
      <c r="A273" s="1" t="s">
        <v>543</v>
      </c>
      <c r="B273" s="1" t="s">
        <v>49</v>
      </c>
      <c r="D273" s="1" t="s">
        <v>1831</v>
      </c>
      <c r="E273" s="5">
        <v>0</v>
      </c>
      <c r="F273" s="1" t="s">
        <v>1832</v>
      </c>
      <c r="G273" s="2" t="s">
        <v>185</v>
      </c>
      <c r="H273" s="3" t="s">
        <v>584</v>
      </c>
      <c r="I273" s="3" t="s">
        <v>1812</v>
      </c>
      <c r="J273" s="1" t="s">
        <v>1509</v>
      </c>
      <c r="K273" s="1" t="s">
        <v>1510</v>
      </c>
      <c r="L273" s="1" t="s">
        <v>1511</v>
      </c>
      <c r="M273" s="1" t="s">
        <v>96</v>
      </c>
      <c r="N273" s="1" t="s">
        <v>23</v>
      </c>
    </row>
    <row r="274" spans="1:14" x14ac:dyDescent="0.25">
      <c r="A274" s="1" t="s">
        <v>543</v>
      </c>
      <c r="B274" s="1" t="s">
        <v>49</v>
      </c>
      <c r="D274" s="1" t="s">
        <v>1833</v>
      </c>
      <c r="E274" s="5">
        <v>0</v>
      </c>
      <c r="F274" s="1" t="s">
        <v>1834</v>
      </c>
      <c r="H274" s="3" t="s">
        <v>57</v>
      </c>
      <c r="I274" s="3" t="s">
        <v>1835</v>
      </c>
      <c r="J274" s="1" t="s">
        <v>1569</v>
      </c>
      <c r="K274" s="1" t="s">
        <v>1570</v>
      </c>
      <c r="L274" s="1" t="s">
        <v>1438</v>
      </c>
      <c r="M274" s="1" t="s">
        <v>96</v>
      </c>
      <c r="N274" s="1" t="s">
        <v>23</v>
      </c>
    </row>
    <row r="275" spans="1:14" x14ac:dyDescent="0.25">
      <c r="A275" s="1" t="s">
        <v>543</v>
      </c>
      <c r="B275" s="1" t="s">
        <v>49</v>
      </c>
      <c r="C275" s="1" t="s">
        <v>54</v>
      </c>
      <c r="D275" s="1" t="s">
        <v>1836</v>
      </c>
      <c r="E275" s="5">
        <v>0</v>
      </c>
      <c r="F275" s="1" t="s">
        <v>1837</v>
      </c>
      <c r="G275" s="2" t="s">
        <v>1341</v>
      </c>
      <c r="H275" s="3" t="s">
        <v>309</v>
      </c>
      <c r="I275" s="3" t="s">
        <v>1838</v>
      </c>
      <c r="J275" s="1" t="s">
        <v>1839</v>
      </c>
      <c r="K275" s="1" t="s">
        <v>1840</v>
      </c>
      <c r="L275" s="1" t="s">
        <v>1427</v>
      </c>
      <c r="M275" s="1" t="s">
        <v>96</v>
      </c>
      <c r="N275" s="1" t="s">
        <v>23</v>
      </c>
    </row>
    <row r="276" spans="1:14" x14ac:dyDescent="0.25">
      <c r="A276" s="1" t="s">
        <v>543</v>
      </c>
      <c r="B276" s="1" t="s">
        <v>49</v>
      </c>
      <c r="C276" s="1" t="s">
        <v>54</v>
      </c>
      <c r="D276" s="1" t="s">
        <v>1841</v>
      </c>
      <c r="E276" s="5">
        <v>0</v>
      </c>
      <c r="F276" s="1" t="s">
        <v>1842</v>
      </c>
      <c r="H276" s="3" t="s">
        <v>17</v>
      </c>
      <c r="I276" s="3" t="s">
        <v>1843</v>
      </c>
      <c r="J276" s="1" t="s">
        <v>1648</v>
      </c>
      <c r="K276" s="1" t="s">
        <v>1578</v>
      </c>
      <c r="L276" s="1" t="s">
        <v>1427</v>
      </c>
      <c r="M276" s="1" t="s">
        <v>96</v>
      </c>
      <c r="N276" s="1" t="s">
        <v>23</v>
      </c>
    </row>
    <row r="277" spans="1:14" x14ac:dyDescent="0.25">
      <c r="A277" s="1" t="s">
        <v>543</v>
      </c>
      <c r="B277" s="1" t="s">
        <v>49</v>
      </c>
      <c r="D277" s="1" t="s">
        <v>1844</v>
      </c>
      <c r="E277" s="5">
        <v>0</v>
      </c>
      <c r="F277" s="1" t="s">
        <v>1845</v>
      </c>
      <c r="G277" s="2" t="s">
        <v>374</v>
      </c>
      <c r="H277" s="3" t="s">
        <v>129</v>
      </c>
      <c r="I277" s="3" t="s">
        <v>1846</v>
      </c>
      <c r="J277" s="1" t="s">
        <v>1847</v>
      </c>
      <c r="K277" s="1" t="s">
        <v>1848</v>
      </c>
      <c r="L277" s="1" t="s">
        <v>1513</v>
      </c>
      <c r="M277" s="1" t="s">
        <v>1849</v>
      </c>
      <c r="N277" s="1" t="s">
        <v>91</v>
      </c>
    </row>
    <row r="278" spans="1:14" x14ac:dyDescent="0.25">
      <c r="A278" s="1" t="s">
        <v>543</v>
      </c>
      <c r="B278" s="1" t="s">
        <v>49</v>
      </c>
      <c r="D278" s="1" t="s">
        <v>1850</v>
      </c>
      <c r="E278" s="5">
        <v>0</v>
      </c>
      <c r="F278" s="1" t="s">
        <v>1851</v>
      </c>
      <c r="G278" s="2" t="s">
        <v>1786</v>
      </c>
      <c r="H278" s="3" t="s">
        <v>129</v>
      </c>
      <c r="I278" s="3" t="s">
        <v>840</v>
      </c>
      <c r="J278" s="1" t="s">
        <v>1549</v>
      </c>
      <c r="K278" s="1" t="s">
        <v>1530</v>
      </c>
      <c r="L278" s="1" t="s">
        <v>1465</v>
      </c>
      <c r="M278" s="1" t="s">
        <v>430</v>
      </c>
      <c r="N278" s="1" t="s">
        <v>23</v>
      </c>
    </row>
    <row r="279" spans="1:14" x14ac:dyDescent="0.25">
      <c r="A279" s="1" t="s">
        <v>543</v>
      </c>
      <c r="B279" s="1" t="s">
        <v>49</v>
      </c>
      <c r="C279" s="1" t="s">
        <v>54</v>
      </c>
      <c r="D279" s="1" t="s">
        <v>1852</v>
      </c>
      <c r="E279" s="6">
        <v>1</v>
      </c>
      <c r="F279" s="1" t="s">
        <v>1853</v>
      </c>
      <c r="G279" s="2" t="s">
        <v>372</v>
      </c>
      <c r="H279" s="3" t="s">
        <v>129</v>
      </c>
      <c r="I279" s="3" t="s">
        <v>1602</v>
      </c>
      <c r="J279" s="1" t="s">
        <v>1854</v>
      </c>
      <c r="K279" s="1" t="s">
        <v>1855</v>
      </c>
      <c r="L279" s="1" t="s">
        <v>1465</v>
      </c>
      <c r="M279" s="1" t="s">
        <v>87</v>
      </c>
      <c r="N279" s="1" t="s">
        <v>23</v>
      </c>
    </row>
    <row r="280" spans="1:14" x14ac:dyDescent="0.25">
      <c r="A280" s="1" t="s">
        <v>543</v>
      </c>
      <c r="B280" s="1" t="s">
        <v>49</v>
      </c>
      <c r="C280" s="1" t="s">
        <v>54</v>
      </c>
      <c r="D280" s="1" t="s">
        <v>1856</v>
      </c>
      <c r="E280" s="6">
        <v>1</v>
      </c>
      <c r="F280" s="1" t="s">
        <v>1857</v>
      </c>
      <c r="G280" s="2" t="s">
        <v>1858</v>
      </c>
      <c r="H280" s="3" t="s">
        <v>17</v>
      </c>
      <c r="I280" s="3" t="s">
        <v>1859</v>
      </c>
      <c r="J280" s="1" t="s">
        <v>1620</v>
      </c>
      <c r="K280" s="1" t="s">
        <v>1621</v>
      </c>
      <c r="L280" s="1" t="s">
        <v>1622</v>
      </c>
      <c r="M280" s="1" t="s">
        <v>96</v>
      </c>
      <c r="N280" s="1" t="s">
        <v>23</v>
      </c>
    </row>
    <row r="281" spans="1:14" x14ac:dyDescent="0.25">
      <c r="A281" s="1" t="s">
        <v>543</v>
      </c>
      <c r="B281" s="1" t="s">
        <v>49</v>
      </c>
      <c r="D281" s="1" t="s">
        <v>1860</v>
      </c>
      <c r="E281" s="5">
        <v>0</v>
      </c>
      <c r="F281" s="1" t="s">
        <v>1861</v>
      </c>
      <c r="G281" s="2" t="s">
        <v>110</v>
      </c>
      <c r="H281" s="3" t="s">
        <v>27</v>
      </c>
      <c r="I281" s="3" t="s">
        <v>1862</v>
      </c>
      <c r="J281" s="1" t="s">
        <v>1559</v>
      </c>
      <c r="K281" s="1" t="s">
        <v>1560</v>
      </c>
      <c r="L281" s="1" t="s">
        <v>1561</v>
      </c>
      <c r="M281" s="1" t="s">
        <v>96</v>
      </c>
      <c r="N281" s="1" t="s">
        <v>23</v>
      </c>
    </row>
    <row r="282" spans="1:14" x14ac:dyDescent="0.25">
      <c r="A282" s="1" t="s">
        <v>543</v>
      </c>
      <c r="B282" s="1" t="s">
        <v>49</v>
      </c>
      <c r="D282" s="1" t="s">
        <v>1863</v>
      </c>
      <c r="E282" s="5">
        <v>0</v>
      </c>
      <c r="F282" s="1" t="s">
        <v>1864</v>
      </c>
      <c r="G282" s="2" t="s">
        <v>181</v>
      </c>
      <c r="H282" s="3" t="s">
        <v>584</v>
      </c>
      <c r="I282" s="3" t="s">
        <v>1865</v>
      </c>
      <c r="J282" s="1" t="s">
        <v>1549</v>
      </c>
      <c r="K282" s="1" t="s">
        <v>1530</v>
      </c>
      <c r="L282" s="1" t="s">
        <v>1465</v>
      </c>
      <c r="M282" s="1" t="s">
        <v>96</v>
      </c>
      <c r="N282" s="1" t="s">
        <v>23</v>
      </c>
    </row>
    <row r="283" spans="1:14" x14ac:dyDescent="0.25">
      <c r="A283" s="1" t="s">
        <v>543</v>
      </c>
      <c r="B283" s="1" t="s">
        <v>49</v>
      </c>
      <c r="C283" s="1" t="s">
        <v>54</v>
      </c>
      <c r="D283" s="1" t="s">
        <v>1866</v>
      </c>
      <c r="E283" s="6">
        <v>1</v>
      </c>
      <c r="F283" s="1" t="s">
        <v>1867</v>
      </c>
      <c r="G283" s="2" t="s">
        <v>1868</v>
      </c>
      <c r="H283" s="3" t="s">
        <v>57</v>
      </c>
      <c r="I283" s="3" t="s">
        <v>1869</v>
      </c>
      <c r="J283" s="1" t="s">
        <v>1675</v>
      </c>
      <c r="K283" s="1" t="s">
        <v>1519</v>
      </c>
      <c r="L283" s="1" t="s">
        <v>1520</v>
      </c>
      <c r="M283" s="1" t="s">
        <v>96</v>
      </c>
      <c r="N283" s="1" t="s">
        <v>23</v>
      </c>
    </row>
    <row r="284" spans="1:14" x14ac:dyDescent="0.25">
      <c r="A284" s="1" t="s">
        <v>543</v>
      </c>
      <c r="B284" s="1" t="s">
        <v>49</v>
      </c>
      <c r="D284" s="1" t="s">
        <v>1870</v>
      </c>
      <c r="E284" s="5">
        <v>0</v>
      </c>
      <c r="F284" s="1" t="s">
        <v>1871</v>
      </c>
      <c r="G284" s="2" t="s">
        <v>1757</v>
      </c>
      <c r="H284" s="3" t="s">
        <v>35</v>
      </c>
      <c r="I284" s="3" t="s">
        <v>1523</v>
      </c>
      <c r="J284" s="1" t="s">
        <v>1524</v>
      </c>
      <c r="K284" s="1" t="s">
        <v>1525</v>
      </c>
      <c r="L284" s="1" t="s">
        <v>1526</v>
      </c>
      <c r="M284" s="1" t="s">
        <v>539</v>
      </c>
      <c r="N284" s="1" t="s">
        <v>23</v>
      </c>
    </row>
    <row r="285" spans="1:14" x14ac:dyDescent="0.25">
      <c r="A285" s="1" t="s">
        <v>543</v>
      </c>
      <c r="B285" s="1" t="s">
        <v>49</v>
      </c>
      <c r="D285" s="1" t="s">
        <v>1872</v>
      </c>
      <c r="E285" s="5">
        <v>0</v>
      </c>
      <c r="F285" s="1" t="s">
        <v>1873</v>
      </c>
      <c r="G285" s="2" t="s">
        <v>1757</v>
      </c>
      <c r="H285" s="3" t="s">
        <v>35</v>
      </c>
      <c r="I285" s="3" t="s">
        <v>1523</v>
      </c>
      <c r="J285" s="1" t="s">
        <v>1874</v>
      </c>
      <c r="K285" s="1" t="s">
        <v>1875</v>
      </c>
      <c r="L285" s="1" t="s">
        <v>1526</v>
      </c>
      <c r="M285" s="1" t="s">
        <v>22</v>
      </c>
      <c r="N285" s="1" t="s">
        <v>23</v>
      </c>
    </row>
    <row r="286" spans="1:14" x14ac:dyDescent="0.25">
      <c r="A286" s="1" t="s">
        <v>543</v>
      </c>
      <c r="B286" s="1" t="s">
        <v>49</v>
      </c>
      <c r="C286" s="1" t="s">
        <v>54</v>
      </c>
      <c r="D286" s="1" t="s">
        <v>1876</v>
      </c>
      <c r="E286" s="6">
        <v>1</v>
      </c>
      <c r="F286" s="1" t="s">
        <v>1877</v>
      </c>
      <c r="H286" s="3" t="s">
        <v>57</v>
      </c>
      <c r="I286" s="3" t="s">
        <v>1878</v>
      </c>
      <c r="J286" s="1" t="s">
        <v>1645</v>
      </c>
      <c r="K286" s="1" t="s">
        <v>1591</v>
      </c>
      <c r="L286" s="1" t="s">
        <v>1592</v>
      </c>
      <c r="M286" s="1" t="s">
        <v>430</v>
      </c>
      <c r="N286" s="1" t="s">
        <v>23</v>
      </c>
    </row>
    <row r="287" spans="1:14" x14ac:dyDescent="0.25">
      <c r="A287" s="1" t="s">
        <v>543</v>
      </c>
      <c r="B287" s="1" t="s">
        <v>49</v>
      </c>
      <c r="D287" s="1" t="s">
        <v>1879</v>
      </c>
      <c r="E287" s="5">
        <v>0</v>
      </c>
      <c r="F287" s="1" t="s">
        <v>1880</v>
      </c>
      <c r="G287" s="2" t="s">
        <v>70</v>
      </c>
      <c r="H287" s="3" t="s">
        <v>129</v>
      </c>
      <c r="I287" s="3" t="s">
        <v>1881</v>
      </c>
      <c r="J287" s="1" t="s">
        <v>1646</v>
      </c>
      <c r="K287" s="1" t="s">
        <v>1550</v>
      </c>
      <c r="L287" s="1" t="s">
        <v>1427</v>
      </c>
      <c r="M287" s="1" t="s">
        <v>607</v>
      </c>
      <c r="N287" s="1" t="s">
        <v>23</v>
      </c>
    </row>
    <row r="288" spans="1:14" x14ac:dyDescent="0.25">
      <c r="A288" s="1" t="s">
        <v>543</v>
      </c>
      <c r="B288" s="1" t="s">
        <v>49</v>
      </c>
      <c r="D288" s="1" t="s">
        <v>1882</v>
      </c>
      <c r="E288" s="5">
        <v>0</v>
      </c>
      <c r="F288" s="1" t="s">
        <v>1883</v>
      </c>
      <c r="G288" s="2" t="s">
        <v>148</v>
      </c>
      <c r="H288" s="3" t="s">
        <v>35</v>
      </c>
      <c r="I288" s="3" t="s">
        <v>1884</v>
      </c>
      <c r="J288" s="1" t="s">
        <v>1516</v>
      </c>
      <c r="K288" s="1" t="s">
        <v>1517</v>
      </c>
      <c r="L288" s="1" t="s">
        <v>1518</v>
      </c>
      <c r="M288" s="1" t="s">
        <v>607</v>
      </c>
      <c r="N288" s="1" t="s">
        <v>23</v>
      </c>
    </row>
    <row r="289" spans="1:14" x14ac:dyDescent="0.25">
      <c r="A289" s="1" t="s">
        <v>543</v>
      </c>
      <c r="B289" s="1" t="s">
        <v>49</v>
      </c>
      <c r="D289" s="1" t="s">
        <v>1885</v>
      </c>
      <c r="E289" s="5">
        <v>0</v>
      </c>
      <c r="F289" s="1" t="s">
        <v>1886</v>
      </c>
      <c r="G289" s="2" t="s">
        <v>101</v>
      </c>
      <c r="H289" s="3" t="s">
        <v>35</v>
      </c>
      <c r="I289" s="3" t="s">
        <v>1887</v>
      </c>
      <c r="J289" s="1" t="s">
        <v>1531</v>
      </c>
      <c r="K289" s="1" t="s">
        <v>1528</v>
      </c>
      <c r="L289" s="1" t="s">
        <v>1529</v>
      </c>
      <c r="M289" s="1" t="s">
        <v>22</v>
      </c>
      <c r="N289" s="1" t="s">
        <v>23</v>
      </c>
    </row>
    <row r="290" spans="1:14" x14ac:dyDescent="0.25">
      <c r="A290" s="1" t="s">
        <v>543</v>
      </c>
      <c r="B290" s="1" t="s">
        <v>49</v>
      </c>
      <c r="D290" s="1" t="s">
        <v>1888</v>
      </c>
      <c r="E290" s="5">
        <v>0</v>
      </c>
      <c r="F290" s="1" t="s">
        <v>1889</v>
      </c>
      <c r="H290" s="3" t="s">
        <v>17</v>
      </c>
      <c r="I290" s="3" t="s">
        <v>1890</v>
      </c>
      <c r="J290" s="1" t="s">
        <v>1645</v>
      </c>
      <c r="K290" s="1" t="s">
        <v>1591</v>
      </c>
      <c r="L290" s="1" t="s">
        <v>1592</v>
      </c>
      <c r="M290" s="1" t="s">
        <v>259</v>
      </c>
      <c r="N290" s="1" t="s">
        <v>23</v>
      </c>
    </row>
    <row r="291" spans="1:14" x14ac:dyDescent="0.25">
      <c r="A291" s="1" t="s">
        <v>543</v>
      </c>
      <c r="B291" s="1" t="s">
        <v>49</v>
      </c>
      <c r="C291" s="1" t="s">
        <v>54</v>
      </c>
      <c r="D291" s="1" t="s">
        <v>1891</v>
      </c>
      <c r="E291" s="6">
        <v>1</v>
      </c>
      <c r="F291" s="1" t="s">
        <v>1892</v>
      </c>
      <c r="G291" s="2" t="s">
        <v>1893</v>
      </c>
      <c r="H291" s="3" t="s">
        <v>27</v>
      </c>
      <c r="I291" s="3" t="s">
        <v>1615</v>
      </c>
      <c r="J291" s="1" t="s">
        <v>1894</v>
      </c>
      <c r="K291" s="1" t="s">
        <v>1895</v>
      </c>
      <c r="L291" s="1" t="s">
        <v>1511</v>
      </c>
      <c r="M291" s="1" t="s">
        <v>22</v>
      </c>
      <c r="N291" s="1" t="s">
        <v>23</v>
      </c>
    </row>
    <row r="292" spans="1:14" x14ac:dyDescent="0.25">
      <c r="A292" s="1" t="s">
        <v>543</v>
      </c>
      <c r="B292" s="1" t="s">
        <v>49</v>
      </c>
      <c r="D292" s="1" t="s">
        <v>1896</v>
      </c>
      <c r="E292" s="5">
        <v>0</v>
      </c>
      <c r="F292" s="1" t="s">
        <v>1897</v>
      </c>
      <c r="G292" s="2" t="s">
        <v>313</v>
      </c>
      <c r="H292" s="3" t="s">
        <v>129</v>
      </c>
      <c r="I292" s="3" t="s">
        <v>1703</v>
      </c>
      <c r="J292" s="1" t="s">
        <v>1898</v>
      </c>
      <c r="K292" s="1" t="s">
        <v>1899</v>
      </c>
      <c r="L292" s="1" t="s">
        <v>1445</v>
      </c>
      <c r="M292" s="1" t="s">
        <v>607</v>
      </c>
      <c r="N292" s="1" t="s">
        <v>23</v>
      </c>
    </row>
    <row r="293" spans="1:14" x14ac:dyDescent="0.25">
      <c r="A293" s="1" t="s">
        <v>543</v>
      </c>
      <c r="B293" s="1" t="s">
        <v>49</v>
      </c>
      <c r="D293" s="1" t="s">
        <v>1900</v>
      </c>
      <c r="E293" s="5">
        <v>0</v>
      </c>
      <c r="F293" s="1" t="s">
        <v>1901</v>
      </c>
      <c r="G293" s="2" t="s">
        <v>398</v>
      </c>
      <c r="H293" s="3" t="s">
        <v>309</v>
      </c>
      <c r="I293" s="3" t="s">
        <v>1631</v>
      </c>
      <c r="J293" s="1" t="s">
        <v>1782</v>
      </c>
      <c r="K293" s="1" t="s">
        <v>1783</v>
      </c>
      <c r="L293" s="1" t="s">
        <v>1465</v>
      </c>
      <c r="M293" s="1" t="s">
        <v>96</v>
      </c>
      <c r="N293" s="1" t="s">
        <v>23</v>
      </c>
    </row>
    <row r="294" spans="1:14" x14ac:dyDescent="0.25">
      <c r="A294" s="1" t="s">
        <v>543</v>
      </c>
      <c r="B294" s="1" t="s">
        <v>49</v>
      </c>
      <c r="D294" s="1" t="s">
        <v>1902</v>
      </c>
      <c r="E294" s="5">
        <v>0</v>
      </c>
      <c r="F294" s="1" t="s">
        <v>1903</v>
      </c>
      <c r="G294" s="2" t="s">
        <v>398</v>
      </c>
      <c r="H294" s="3" t="s">
        <v>27</v>
      </c>
      <c r="I294" s="3" t="s">
        <v>1904</v>
      </c>
      <c r="J294" s="1" t="s">
        <v>1905</v>
      </c>
      <c r="K294" s="1" t="s">
        <v>1906</v>
      </c>
      <c r="L294" s="1" t="s">
        <v>1427</v>
      </c>
      <c r="M294" s="1" t="s">
        <v>96</v>
      </c>
      <c r="N294" s="1" t="s">
        <v>23</v>
      </c>
    </row>
    <row r="295" spans="1:14" x14ac:dyDescent="0.25">
      <c r="A295" s="1" t="s">
        <v>1907</v>
      </c>
      <c r="B295" s="1" t="s">
        <v>34</v>
      </c>
      <c r="D295" s="1" t="s">
        <v>1908</v>
      </c>
      <c r="E295" s="5">
        <v>0</v>
      </c>
      <c r="F295" s="1" t="s">
        <v>1909</v>
      </c>
      <c r="G295" s="2" t="s">
        <v>356</v>
      </c>
      <c r="H295" s="3" t="s">
        <v>35</v>
      </c>
      <c r="I295" s="3" t="s">
        <v>1910</v>
      </c>
      <c r="J295" s="1" t="s">
        <v>1911</v>
      </c>
      <c r="K295" s="1" t="s">
        <v>1912</v>
      </c>
      <c r="L295" s="1" t="s">
        <v>1913</v>
      </c>
      <c r="M295" s="1" t="s">
        <v>22</v>
      </c>
      <c r="N295" s="1" t="s">
        <v>23</v>
      </c>
    </row>
    <row r="296" spans="1:14" x14ac:dyDescent="0.25">
      <c r="A296" s="1" t="s">
        <v>1907</v>
      </c>
      <c r="B296" s="1" t="s">
        <v>34</v>
      </c>
      <c r="D296" s="1" t="s">
        <v>1914</v>
      </c>
      <c r="E296" s="5">
        <v>0</v>
      </c>
      <c r="F296" s="1" t="s">
        <v>1915</v>
      </c>
      <c r="G296" s="2" t="s">
        <v>131</v>
      </c>
      <c r="H296" s="3" t="s">
        <v>35</v>
      </c>
      <c r="I296" s="3" t="s">
        <v>334</v>
      </c>
      <c r="J296" s="1" t="s">
        <v>1916</v>
      </c>
      <c r="K296" s="1" t="s">
        <v>1917</v>
      </c>
      <c r="L296" s="1" t="s">
        <v>1918</v>
      </c>
      <c r="M296" s="1" t="s">
        <v>22</v>
      </c>
      <c r="N296" s="1" t="s">
        <v>23</v>
      </c>
    </row>
    <row r="297" spans="1:14" x14ac:dyDescent="0.25">
      <c r="A297" s="1" t="s">
        <v>1907</v>
      </c>
      <c r="B297" s="1" t="s">
        <v>34</v>
      </c>
      <c r="D297" s="1" t="s">
        <v>1919</v>
      </c>
      <c r="E297" s="5">
        <v>0</v>
      </c>
      <c r="F297" s="1" t="s">
        <v>1920</v>
      </c>
      <c r="H297" s="3" t="s">
        <v>27</v>
      </c>
      <c r="I297" s="3" t="s">
        <v>1921</v>
      </c>
      <c r="J297" s="1" t="s">
        <v>1922</v>
      </c>
      <c r="K297" s="1" t="s">
        <v>1923</v>
      </c>
      <c r="L297" s="1" t="s">
        <v>1924</v>
      </c>
      <c r="M297" s="1" t="s">
        <v>22</v>
      </c>
      <c r="N297" s="1" t="s">
        <v>23</v>
      </c>
    </row>
    <row r="298" spans="1:14" x14ac:dyDescent="0.25">
      <c r="A298" s="1" t="s">
        <v>1907</v>
      </c>
      <c r="B298" s="1" t="s">
        <v>34</v>
      </c>
      <c r="D298" s="1" t="s">
        <v>1925</v>
      </c>
      <c r="E298" s="5">
        <v>0</v>
      </c>
      <c r="F298" s="1" t="s">
        <v>1926</v>
      </c>
      <c r="H298" s="3" t="s">
        <v>129</v>
      </c>
      <c r="I298" s="3" t="s">
        <v>1927</v>
      </c>
      <c r="J298" s="1" t="s">
        <v>1928</v>
      </c>
      <c r="K298" s="1" t="s">
        <v>1929</v>
      </c>
      <c r="L298" s="1" t="s">
        <v>1930</v>
      </c>
      <c r="M298" s="1" t="s">
        <v>22</v>
      </c>
      <c r="N298" s="1" t="s">
        <v>23</v>
      </c>
    </row>
    <row r="299" spans="1:14" x14ac:dyDescent="0.25">
      <c r="A299" s="1" t="s">
        <v>1907</v>
      </c>
      <c r="B299" s="1" t="s">
        <v>34</v>
      </c>
      <c r="D299" s="1" t="s">
        <v>1931</v>
      </c>
      <c r="E299" s="5">
        <v>0</v>
      </c>
      <c r="F299" s="1" t="s">
        <v>1932</v>
      </c>
      <c r="G299" s="2" t="s">
        <v>510</v>
      </c>
      <c r="H299" s="3" t="s">
        <v>35</v>
      </c>
      <c r="I299" s="3" t="s">
        <v>1933</v>
      </c>
      <c r="J299" s="1" t="s">
        <v>1934</v>
      </c>
      <c r="K299" s="1" t="s">
        <v>1935</v>
      </c>
      <c r="L299" s="1" t="s">
        <v>1936</v>
      </c>
      <c r="M299" s="1" t="s">
        <v>96</v>
      </c>
      <c r="N299" s="1" t="s">
        <v>23</v>
      </c>
    </row>
    <row r="300" spans="1:14" x14ac:dyDescent="0.25">
      <c r="A300" s="1" t="s">
        <v>1907</v>
      </c>
      <c r="B300" s="1" t="s">
        <v>34</v>
      </c>
      <c r="C300" s="1" t="s">
        <v>54</v>
      </c>
      <c r="D300" s="1" t="s">
        <v>1937</v>
      </c>
      <c r="E300" s="6">
        <v>1</v>
      </c>
      <c r="F300" s="1" t="s">
        <v>1938</v>
      </c>
      <c r="G300" s="2" t="s">
        <v>356</v>
      </c>
      <c r="H300" s="3" t="s">
        <v>35</v>
      </c>
      <c r="I300" s="3" t="s">
        <v>1939</v>
      </c>
      <c r="J300" s="1" t="s">
        <v>1940</v>
      </c>
      <c r="K300" s="1" t="s">
        <v>1941</v>
      </c>
      <c r="L300" s="1" t="s">
        <v>1936</v>
      </c>
      <c r="M300" s="1" t="s">
        <v>22</v>
      </c>
      <c r="N300" s="1" t="s">
        <v>23</v>
      </c>
    </row>
    <row r="301" spans="1:14" x14ac:dyDescent="0.25">
      <c r="A301" s="1" t="s">
        <v>1907</v>
      </c>
      <c r="B301" s="1" t="s">
        <v>34</v>
      </c>
      <c r="C301" s="1" t="s">
        <v>54</v>
      </c>
      <c r="D301" s="1" t="s">
        <v>1942</v>
      </c>
      <c r="E301" s="6">
        <v>1</v>
      </c>
      <c r="F301" s="1" t="s">
        <v>1943</v>
      </c>
      <c r="G301" s="2" t="s">
        <v>174</v>
      </c>
      <c r="H301" s="3" t="s">
        <v>35</v>
      </c>
      <c r="I301" s="3" t="s">
        <v>1944</v>
      </c>
      <c r="J301" s="1" t="s">
        <v>1945</v>
      </c>
      <c r="K301" s="1" t="s">
        <v>1946</v>
      </c>
      <c r="L301" s="1" t="s">
        <v>1924</v>
      </c>
      <c r="M301" s="1" t="s">
        <v>22</v>
      </c>
      <c r="N301" s="1" t="s">
        <v>23</v>
      </c>
    </row>
    <row r="302" spans="1:14" x14ac:dyDescent="0.25">
      <c r="A302" s="1" t="s">
        <v>1907</v>
      </c>
      <c r="B302" s="1" t="s">
        <v>34</v>
      </c>
      <c r="D302" s="1" t="s">
        <v>1947</v>
      </c>
      <c r="E302" s="5">
        <v>0</v>
      </c>
      <c r="F302" s="1" t="s">
        <v>1948</v>
      </c>
      <c r="G302" s="2" t="s">
        <v>115</v>
      </c>
      <c r="H302" s="3" t="s">
        <v>27</v>
      </c>
      <c r="I302" s="3" t="s">
        <v>1949</v>
      </c>
      <c r="J302" s="1" t="s">
        <v>1950</v>
      </c>
      <c r="K302" s="1" t="s">
        <v>1951</v>
      </c>
      <c r="L302" s="1" t="s">
        <v>1924</v>
      </c>
      <c r="M302" s="1" t="s">
        <v>719</v>
      </c>
      <c r="N302" s="1" t="s">
        <v>23</v>
      </c>
    </row>
    <row r="303" spans="1:14" x14ac:dyDescent="0.25">
      <c r="A303" s="1" t="s">
        <v>1907</v>
      </c>
      <c r="B303" s="1" t="s">
        <v>34</v>
      </c>
      <c r="C303" s="1" t="s">
        <v>54</v>
      </c>
      <c r="D303" s="1" t="s">
        <v>1952</v>
      </c>
      <c r="E303" s="6">
        <v>1</v>
      </c>
      <c r="F303" s="1" t="s">
        <v>1953</v>
      </c>
      <c r="G303" s="2" t="s">
        <v>70</v>
      </c>
      <c r="H303" s="3" t="s">
        <v>27</v>
      </c>
      <c r="I303" s="3" t="s">
        <v>1954</v>
      </c>
      <c r="J303" s="1" t="s">
        <v>1955</v>
      </c>
      <c r="K303" s="1" t="s">
        <v>1956</v>
      </c>
      <c r="L303" s="1" t="s">
        <v>1957</v>
      </c>
      <c r="M303" s="1" t="s">
        <v>607</v>
      </c>
      <c r="N303" s="1" t="s">
        <v>23</v>
      </c>
    </row>
    <row r="304" spans="1:14" x14ac:dyDescent="0.25">
      <c r="A304" s="1" t="s">
        <v>1907</v>
      </c>
      <c r="B304" s="1" t="s">
        <v>34</v>
      </c>
      <c r="C304" s="1" t="s">
        <v>54</v>
      </c>
      <c r="D304" s="1" t="s">
        <v>1958</v>
      </c>
      <c r="E304" s="6">
        <v>1</v>
      </c>
      <c r="F304" s="1" t="s">
        <v>1959</v>
      </c>
      <c r="G304" s="2" t="s">
        <v>174</v>
      </c>
      <c r="H304" s="3" t="s">
        <v>35</v>
      </c>
      <c r="I304" s="3" t="s">
        <v>1960</v>
      </c>
      <c r="J304" s="1" t="s">
        <v>1961</v>
      </c>
      <c r="K304" s="1" t="s">
        <v>1962</v>
      </c>
      <c r="L304" s="1" t="s">
        <v>1924</v>
      </c>
      <c r="M304" s="1" t="s">
        <v>87</v>
      </c>
      <c r="N304" s="1" t="s">
        <v>23</v>
      </c>
    </row>
    <row r="305" spans="1:14" x14ac:dyDescent="0.25">
      <c r="A305" s="1" t="s">
        <v>1907</v>
      </c>
      <c r="B305" s="1" t="s">
        <v>34</v>
      </c>
      <c r="D305" s="1" t="s">
        <v>1963</v>
      </c>
      <c r="E305" s="5">
        <v>0</v>
      </c>
      <c r="F305" s="1" t="s">
        <v>1964</v>
      </c>
      <c r="H305" s="3" t="s">
        <v>27</v>
      </c>
      <c r="I305" s="3" t="s">
        <v>400</v>
      </c>
      <c r="J305" s="1" t="s">
        <v>1922</v>
      </c>
      <c r="K305" s="1" t="s">
        <v>1923</v>
      </c>
      <c r="L305" s="1" t="s">
        <v>1924</v>
      </c>
      <c r="M305" s="1" t="s">
        <v>22</v>
      </c>
      <c r="N305" s="1" t="s">
        <v>23</v>
      </c>
    </row>
    <row r="306" spans="1:14" x14ac:dyDescent="0.25">
      <c r="A306" s="1" t="s">
        <v>1907</v>
      </c>
      <c r="B306" s="1" t="s">
        <v>34</v>
      </c>
      <c r="D306" s="1" t="s">
        <v>1965</v>
      </c>
      <c r="E306" s="5">
        <v>0</v>
      </c>
      <c r="F306" s="1" t="s">
        <v>1966</v>
      </c>
      <c r="H306" s="3" t="s">
        <v>309</v>
      </c>
      <c r="I306" s="3" t="s">
        <v>1967</v>
      </c>
      <c r="J306" s="1" t="s">
        <v>1968</v>
      </c>
      <c r="K306" s="1" t="s">
        <v>1969</v>
      </c>
      <c r="L306" s="1" t="s">
        <v>1970</v>
      </c>
      <c r="M306" s="1" t="s">
        <v>22</v>
      </c>
      <c r="N306" s="1" t="s">
        <v>23</v>
      </c>
    </row>
    <row r="307" spans="1:14" x14ac:dyDescent="0.25">
      <c r="A307" s="1" t="s">
        <v>1907</v>
      </c>
      <c r="B307" s="1" t="s">
        <v>34</v>
      </c>
      <c r="D307" s="1" t="s">
        <v>1997</v>
      </c>
      <c r="E307" s="5">
        <v>0</v>
      </c>
      <c r="F307" s="1" t="s">
        <v>1998</v>
      </c>
      <c r="H307" s="3" t="s">
        <v>35</v>
      </c>
      <c r="I307" s="3" t="s">
        <v>1999</v>
      </c>
      <c r="J307" s="1" t="s">
        <v>1989</v>
      </c>
      <c r="K307" s="1" t="s">
        <v>1990</v>
      </c>
      <c r="L307" s="1" t="s">
        <v>1991</v>
      </c>
      <c r="M307" s="1" t="s">
        <v>259</v>
      </c>
      <c r="N307" s="1" t="s">
        <v>23</v>
      </c>
    </row>
    <row r="308" spans="1:14" x14ac:dyDescent="0.25">
      <c r="A308" s="1" t="s">
        <v>1907</v>
      </c>
      <c r="B308" s="1" t="s">
        <v>34</v>
      </c>
      <c r="C308" s="1" t="s">
        <v>54</v>
      </c>
      <c r="D308" s="1" t="s">
        <v>2001</v>
      </c>
      <c r="E308" s="6">
        <v>1</v>
      </c>
      <c r="F308" s="1" t="s">
        <v>2002</v>
      </c>
      <c r="G308" s="2" t="s">
        <v>493</v>
      </c>
      <c r="H308" s="3" t="s">
        <v>129</v>
      </c>
      <c r="I308" s="3" t="s">
        <v>2003</v>
      </c>
      <c r="J308" s="1" t="s">
        <v>1992</v>
      </c>
      <c r="K308" s="1" t="s">
        <v>1993</v>
      </c>
      <c r="L308" s="1" t="s">
        <v>1994</v>
      </c>
      <c r="M308" s="1" t="s">
        <v>96</v>
      </c>
      <c r="N308" s="1" t="s">
        <v>23</v>
      </c>
    </row>
    <row r="309" spans="1:14" x14ac:dyDescent="0.25">
      <c r="A309" s="1" t="s">
        <v>1907</v>
      </c>
      <c r="B309" s="1" t="s">
        <v>34</v>
      </c>
      <c r="D309" s="1" t="s">
        <v>2004</v>
      </c>
      <c r="E309" s="5">
        <v>0</v>
      </c>
      <c r="F309" s="1" t="s">
        <v>2005</v>
      </c>
      <c r="G309" s="2" t="s">
        <v>120</v>
      </c>
      <c r="H309" s="3" t="s">
        <v>27</v>
      </c>
      <c r="I309" s="3" t="s">
        <v>2006</v>
      </c>
      <c r="J309" s="1" t="s">
        <v>2007</v>
      </c>
      <c r="K309" s="1" t="s">
        <v>2008</v>
      </c>
      <c r="L309" s="1" t="s">
        <v>1924</v>
      </c>
      <c r="M309" s="1" t="s">
        <v>96</v>
      </c>
      <c r="N309" s="1" t="s">
        <v>23</v>
      </c>
    </row>
    <row r="310" spans="1:14" x14ac:dyDescent="0.25">
      <c r="A310" s="1" t="s">
        <v>1907</v>
      </c>
      <c r="B310" s="1" t="s">
        <v>34</v>
      </c>
      <c r="D310" s="1" t="s">
        <v>2009</v>
      </c>
      <c r="E310" s="5">
        <v>0</v>
      </c>
      <c r="F310" s="1" t="s">
        <v>2010</v>
      </c>
      <c r="G310" s="2" t="s">
        <v>137</v>
      </c>
      <c r="H310" s="3" t="s">
        <v>35</v>
      </c>
      <c r="I310" s="3" t="s">
        <v>2011</v>
      </c>
      <c r="J310" s="1" t="s">
        <v>2012</v>
      </c>
      <c r="K310" s="1" t="s">
        <v>2013</v>
      </c>
      <c r="L310" s="1" t="s">
        <v>1924</v>
      </c>
      <c r="M310" s="1" t="s">
        <v>96</v>
      </c>
      <c r="N310" s="1" t="s">
        <v>23</v>
      </c>
    </row>
    <row r="311" spans="1:14" x14ac:dyDescent="0.25">
      <c r="A311" s="1" t="s">
        <v>1907</v>
      </c>
      <c r="B311" s="1" t="s">
        <v>34</v>
      </c>
      <c r="C311" s="1" t="s">
        <v>54</v>
      </c>
      <c r="D311" s="1" t="s">
        <v>2014</v>
      </c>
      <c r="E311" s="6">
        <v>1</v>
      </c>
      <c r="F311" s="1" t="s">
        <v>2015</v>
      </c>
      <c r="H311" s="3" t="s">
        <v>309</v>
      </c>
      <c r="I311" s="3" t="s">
        <v>2016</v>
      </c>
      <c r="J311" s="1" t="s">
        <v>2017</v>
      </c>
      <c r="K311" s="1" t="s">
        <v>2018</v>
      </c>
      <c r="L311" s="1" t="s">
        <v>1957</v>
      </c>
      <c r="M311" s="1" t="s">
        <v>430</v>
      </c>
      <c r="N311" s="1" t="s">
        <v>23</v>
      </c>
    </row>
    <row r="312" spans="1:14" x14ac:dyDescent="0.25">
      <c r="A312" s="1" t="s">
        <v>1907</v>
      </c>
      <c r="B312" s="1" t="s">
        <v>34</v>
      </c>
      <c r="C312" s="1" t="s">
        <v>54</v>
      </c>
      <c r="D312" s="1" t="s">
        <v>2019</v>
      </c>
      <c r="E312" s="6">
        <v>1</v>
      </c>
      <c r="F312" s="1" t="s">
        <v>2020</v>
      </c>
      <c r="G312" s="2" t="s">
        <v>2021</v>
      </c>
      <c r="H312" s="3" t="s">
        <v>35</v>
      </c>
      <c r="I312" s="3" t="s">
        <v>1910</v>
      </c>
      <c r="J312" s="1" t="s">
        <v>1987</v>
      </c>
      <c r="K312" s="1" t="s">
        <v>1974</v>
      </c>
      <c r="L312" s="1" t="s">
        <v>1913</v>
      </c>
      <c r="M312" s="1" t="s">
        <v>96</v>
      </c>
      <c r="N312" s="1" t="s">
        <v>23</v>
      </c>
    </row>
    <row r="313" spans="1:14" x14ac:dyDescent="0.25">
      <c r="A313" s="1" t="s">
        <v>1907</v>
      </c>
      <c r="B313" s="1" t="s">
        <v>34</v>
      </c>
      <c r="D313" s="1" t="s">
        <v>2022</v>
      </c>
      <c r="E313" s="5">
        <v>0</v>
      </c>
      <c r="F313" s="1" t="s">
        <v>2023</v>
      </c>
      <c r="G313" s="2" t="s">
        <v>49</v>
      </c>
      <c r="H313" s="3" t="s">
        <v>35</v>
      </c>
      <c r="I313" s="3" t="s">
        <v>2024</v>
      </c>
      <c r="J313" s="1" t="s">
        <v>1972</v>
      </c>
      <c r="K313" s="1" t="s">
        <v>1973</v>
      </c>
      <c r="L313" s="1" t="s">
        <v>1971</v>
      </c>
      <c r="M313" s="1" t="s">
        <v>22</v>
      </c>
      <c r="N313" s="1" t="s">
        <v>23</v>
      </c>
    </row>
    <row r="314" spans="1:14" x14ac:dyDescent="0.25">
      <c r="A314" s="1" t="s">
        <v>1907</v>
      </c>
      <c r="B314" s="1" t="s">
        <v>34</v>
      </c>
      <c r="C314" s="1" t="s">
        <v>54</v>
      </c>
      <c r="D314" s="1" t="s">
        <v>2025</v>
      </c>
      <c r="E314" s="6">
        <v>1</v>
      </c>
      <c r="F314" s="1" t="s">
        <v>2026</v>
      </c>
      <c r="G314" s="2" t="s">
        <v>671</v>
      </c>
      <c r="H314" s="3" t="s">
        <v>35</v>
      </c>
      <c r="I314" s="3" t="s">
        <v>2027</v>
      </c>
      <c r="J314" s="1" t="s">
        <v>1961</v>
      </c>
      <c r="K314" s="1" t="s">
        <v>1962</v>
      </c>
      <c r="L314" s="1" t="s">
        <v>1924</v>
      </c>
      <c r="M314" s="1" t="s">
        <v>96</v>
      </c>
      <c r="N314" s="1" t="s">
        <v>23</v>
      </c>
    </row>
    <row r="315" spans="1:14" x14ac:dyDescent="0.25">
      <c r="A315" s="1" t="s">
        <v>1907</v>
      </c>
      <c r="B315" s="1" t="s">
        <v>34</v>
      </c>
      <c r="C315" s="1" t="s">
        <v>54</v>
      </c>
      <c r="D315" s="1" t="s">
        <v>2028</v>
      </c>
      <c r="E315" s="6">
        <v>1</v>
      </c>
      <c r="F315" s="1" t="s">
        <v>2029</v>
      </c>
      <c r="G315" s="2" t="s">
        <v>257</v>
      </c>
      <c r="H315" s="3" t="s">
        <v>35</v>
      </c>
      <c r="I315" s="3" t="s">
        <v>2030</v>
      </c>
      <c r="J315" s="1" t="s">
        <v>1985</v>
      </c>
      <c r="K315" s="1" t="s">
        <v>1983</v>
      </c>
      <c r="L315" s="1" t="s">
        <v>1986</v>
      </c>
      <c r="M315" s="1" t="s">
        <v>96</v>
      </c>
      <c r="N315" s="1" t="s">
        <v>23</v>
      </c>
    </row>
    <row r="316" spans="1:14" x14ac:dyDescent="0.25">
      <c r="A316" s="1" t="s">
        <v>1907</v>
      </c>
      <c r="B316" s="1" t="s">
        <v>34</v>
      </c>
      <c r="D316" s="1" t="s">
        <v>2031</v>
      </c>
      <c r="E316" s="5">
        <v>0</v>
      </c>
      <c r="F316" s="1" t="s">
        <v>2032</v>
      </c>
      <c r="H316" s="3" t="s">
        <v>17</v>
      </c>
      <c r="I316" s="3" t="s">
        <v>2033</v>
      </c>
      <c r="J316" s="1" t="s">
        <v>2034</v>
      </c>
      <c r="K316" s="1" t="s">
        <v>2035</v>
      </c>
      <c r="L316" s="1" t="s">
        <v>2036</v>
      </c>
      <c r="M316" s="1" t="s">
        <v>22</v>
      </c>
      <c r="N316" s="1" t="s">
        <v>23</v>
      </c>
    </row>
    <row r="317" spans="1:14" x14ac:dyDescent="0.25">
      <c r="A317" s="1" t="s">
        <v>1907</v>
      </c>
      <c r="B317" s="1" t="s">
        <v>34</v>
      </c>
      <c r="D317" s="1" t="s">
        <v>2037</v>
      </c>
      <c r="E317" s="5">
        <v>0</v>
      </c>
      <c r="F317" s="1" t="s">
        <v>2038</v>
      </c>
      <c r="H317" s="3" t="s">
        <v>27</v>
      </c>
      <c r="I317" s="3" t="s">
        <v>2039</v>
      </c>
      <c r="J317" s="1" t="s">
        <v>1980</v>
      </c>
      <c r="K317" s="1" t="s">
        <v>1981</v>
      </c>
      <c r="L317" s="1" t="s">
        <v>1982</v>
      </c>
      <c r="M317" s="1" t="s">
        <v>96</v>
      </c>
      <c r="N317" s="1" t="s">
        <v>23</v>
      </c>
    </row>
    <row r="318" spans="1:14" x14ac:dyDescent="0.25">
      <c r="A318" s="1" t="s">
        <v>12</v>
      </c>
      <c r="B318" s="1" t="s">
        <v>174</v>
      </c>
      <c r="C318" s="1" t="s">
        <v>54</v>
      </c>
      <c r="D318" s="1" t="s">
        <v>2042</v>
      </c>
      <c r="E318" s="6">
        <v>1</v>
      </c>
      <c r="F318" s="1" t="s">
        <v>2043</v>
      </c>
      <c r="H318" s="3" t="s">
        <v>27</v>
      </c>
      <c r="I318" s="3" t="s">
        <v>2044</v>
      </c>
      <c r="J318" s="1" t="s">
        <v>2045</v>
      </c>
      <c r="K318" s="1" t="s">
        <v>2046</v>
      </c>
      <c r="L318" s="1" t="s">
        <v>2047</v>
      </c>
      <c r="M318" s="1" t="s">
        <v>22</v>
      </c>
      <c r="N318" s="1" t="s">
        <v>23</v>
      </c>
    </row>
    <row r="319" spans="1:14" x14ac:dyDescent="0.25">
      <c r="A319" s="1" t="s">
        <v>12</v>
      </c>
      <c r="B319" s="1" t="s">
        <v>174</v>
      </c>
      <c r="C319" s="1" t="s">
        <v>54</v>
      </c>
      <c r="D319" s="1" t="s">
        <v>2048</v>
      </c>
      <c r="E319" s="6">
        <v>1</v>
      </c>
      <c r="F319" s="1" t="s">
        <v>2049</v>
      </c>
      <c r="G319" s="2" t="s">
        <v>219</v>
      </c>
      <c r="H319" s="3" t="s">
        <v>27</v>
      </c>
      <c r="I319" s="3" t="s">
        <v>123</v>
      </c>
      <c r="J319" s="1" t="s">
        <v>2050</v>
      </c>
      <c r="K319" s="1" t="s">
        <v>2051</v>
      </c>
      <c r="L319" s="1" t="s">
        <v>2052</v>
      </c>
      <c r="M319" s="1" t="s">
        <v>22</v>
      </c>
      <c r="N319" s="1" t="s">
        <v>23</v>
      </c>
    </row>
    <row r="320" spans="1:14" x14ac:dyDescent="0.25">
      <c r="A320" s="1" t="s">
        <v>12</v>
      </c>
      <c r="B320" s="1" t="s">
        <v>174</v>
      </c>
      <c r="C320" s="1" t="s">
        <v>54</v>
      </c>
      <c r="D320" s="1" t="s">
        <v>2053</v>
      </c>
      <c r="E320" s="6">
        <v>1</v>
      </c>
      <c r="F320" s="1" t="s">
        <v>2054</v>
      </c>
      <c r="H320" s="3" t="s">
        <v>27</v>
      </c>
      <c r="I320" s="3" t="s">
        <v>2055</v>
      </c>
      <c r="J320" s="1" t="s">
        <v>2056</v>
      </c>
      <c r="K320" s="1" t="s">
        <v>2057</v>
      </c>
      <c r="L320" s="1" t="s">
        <v>2058</v>
      </c>
      <c r="M320" s="1" t="s">
        <v>22</v>
      </c>
      <c r="N320" s="1" t="s">
        <v>23</v>
      </c>
    </row>
    <row r="321" spans="1:14" x14ac:dyDescent="0.25">
      <c r="A321" s="1" t="s">
        <v>12</v>
      </c>
      <c r="B321" s="1" t="s">
        <v>174</v>
      </c>
      <c r="C321" s="1" t="s">
        <v>54</v>
      </c>
      <c r="D321" s="1" t="s">
        <v>2059</v>
      </c>
      <c r="E321" s="6">
        <v>1</v>
      </c>
      <c r="F321" s="1" t="s">
        <v>2060</v>
      </c>
      <c r="G321" s="2" t="s">
        <v>356</v>
      </c>
      <c r="H321" s="3" t="s">
        <v>815</v>
      </c>
      <c r="I321" s="3" t="s">
        <v>2061</v>
      </c>
      <c r="J321" s="1" t="s">
        <v>2062</v>
      </c>
      <c r="K321" s="1" t="s">
        <v>2063</v>
      </c>
      <c r="L321" s="1" t="s">
        <v>2064</v>
      </c>
      <c r="M321" s="1" t="s">
        <v>22</v>
      </c>
      <c r="N321" s="1" t="s">
        <v>23</v>
      </c>
    </row>
    <row r="322" spans="1:14" x14ac:dyDescent="0.25">
      <c r="A322" s="1" t="s">
        <v>12</v>
      </c>
      <c r="B322" s="1" t="s">
        <v>174</v>
      </c>
      <c r="D322" s="1" t="s">
        <v>2071</v>
      </c>
      <c r="E322" s="5">
        <v>0</v>
      </c>
      <c r="F322" s="1" t="s">
        <v>2072</v>
      </c>
      <c r="G322" s="2" t="s">
        <v>217</v>
      </c>
      <c r="H322" s="3" t="s">
        <v>35</v>
      </c>
      <c r="I322" s="3" t="s">
        <v>2073</v>
      </c>
      <c r="J322" s="1" t="s">
        <v>2074</v>
      </c>
      <c r="K322" s="1" t="s">
        <v>2068</v>
      </c>
      <c r="L322" s="1" t="s">
        <v>2069</v>
      </c>
      <c r="M322" s="1" t="s">
        <v>96</v>
      </c>
      <c r="N322" s="1" t="s">
        <v>23</v>
      </c>
    </row>
    <row r="323" spans="1:14" x14ac:dyDescent="0.25">
      <c r="A323" s="1" t="s">
        <v>12</v>
      </c>
      <c r="B323" s="1" t="s">
        <v>174</v>
      </c>
      <c r="D323" s="1" t="s">
        <v>2075</v>
      </c>
      <c r="E323" s="5">
        <v>0</v>
      </c>
      <c r="F323" s="1" t="s">
        <v>2076</v>
      </c>
      <c r="H323" s="3" t="s">
        <v>27</v>
      </c>
      <c r="I323" s="3" t="s">
        <v>2077</v>
      </c>
      <c r="J323" s="1" t="s">
        <v>2078</v>
      </c>
      <c r="K323" s="1" t="s">
        <v>2067</v>
      </c>
      <c r="L323" s="1" t="s">
        <v>2070</v>
      </c>
      <c r="M323" s="1" t="s">
        <v>87</v>
      </c>
      <c r="N323" s="1" t="s">
        <v>23</v>
      </c>
    </row>
    <row r="324" spans="1:14" x14ac:dyDescent="0.25">
      <c r="A324" s="1" t="s">
        <v>12</v>
      </c>
      <c r="B324" s="1" t="s">
        <v>174</v>
      </c>
      <c r="D324" s="1" t="s">
        <v>2079</v>
      </c>
      <c r="E324" s="5">
        <v>0</v>
      </c>
      <c r="F324" s="1" t="s">
        <v>2080</v>
      </c>
      <c r="G324" s="2" t="s">
        <v>754</v>
      </c>
      <c r="H324" s="3" t="s">
        <v>27</v>
      </c>
      <c r="I324" s="3" t="s">
        <v>147</v>
      </c>
      <c r="J324" s="1" t="s">
        <v>2065</v>
      </c>
      <c r="K324" s="1" t="s">
        <v>2066</v>
      </c>
      <c r="L324" s="1" t="s">
        <v>2052</v>
      </c>
      <c r="M324" s="1" t="s">
        <v>96</v>
      </c>
      <c r="N324" s="1" t="s">
        <v>23</v>
      </c>
    </row>
    <row r="325" spans="1:14" x14ac:dyDescent="0.25">
      <c r="A325" s="1" t="s">
        <v>2081</v>
      </c>
      <c r="B325" s="1" t="s">
        <v>150</v>
      </c>
      <c r="D325" s="1" t="s">
        <v>2082</v>
      </c>
      <c r="E325" s="5">
        <v>0</v>
      </c>
      <c r="F325" s="1" t="s">
        <v>2083</v>
      </c>
      <c r="G325" s="2" t="s">
        <v>88</v>
      </c>
      <c r="H325" s="3" t="s">
        <v>27</v>
      </c>
      <c r="I325" s="3" t="s">
        <v>515</v>
      </c>
      <c r="J325" s="1" t="s">
        <v>2084</v>
      </c>
      <c r="K325" s="1" t="s">
        <v>2085</v>
      </c>
      <c r="L325" s="1" t="s">
        <v>2086</v>
      </c>
      <c r="M325" s="1" t="s">
        <v>96</v>
      </c>
      <c r="N325" s="1" t="s">
        <v>23</v>
      </c>
    </row>
    <row r="326" spans="1:14" x14ac:dyDescent="0.25">
      <c r="A326" s="1" t="s">
        <v>2081</v>
      </c>
      <c r="B326" s="1" t="s">
        <v>150</v>
      </c>
      <c r="D326" s="1" t="s">
        <v>2087</v>
      </c>
      <c r="E326" s="5">
        <v>0</v>
      </c>
      <c r="F326" s="1" t="s">
        <v>2088</v>
      </c>
      <c r="H326" s="3" t="s">
        <v>116</v>
      </c>
      <c r="I326" s="3" t="s">
        <v>220</v>
      </c>
      <c r="J326" s="1" t="s">
        <v>2089</v>
      </c>
      <c r="K326" s="1" t="s">
        <v>2090</v>
      </c>
      <c r="L326" s="1" t="s">
        <v>2091</v>
      </c>
      <c r="M326" s="1" t="s">
        <v>22</v>
      </c>
      <c r="N326" s="1" t="s">
        <v>23</v>
      </c>
    </row>
    <row r="327" spans="1:14" x14ac:dyDescent="0.25">
      <c r="A327" s="1" t="s">
        <v>2081</v>
      </c>
      <c r="B327" s="1" t="s">
        <v>150</v>
      </c>
      <c r="D327" s="1" t="s">
        <v>2092</v>
      </c>
      <c r="E327" s="5">
        <v>0</v>
      </c>
      <c r="F327" s="1" t="s">
        <v>2093</v>
      </c>
      <c r="H327" s="3" t="s">
        <v>778</v>
      </c>
      <c r="I327" s="3" t="s">
        <v>2094</v>
      </c>
      <c r="J327" s="1" t="s">
        <v>2095</v>
      </c>
      <c r="K327" s="1" t="s">
        <v>2096</v>
      </c>
      <c r="L327" s="1" t="s">
        <v>2086</v>
      </c>
      <c r="M327" s="1" t="s">
        <v>22</v>
      </c>
      <c r="N327" s="1" t="s">
        <v>23</v>
      </c>
    </row>
    <row r="328" spans="1:14" x14ac:dyDescent="0.25">
      <c r="A328" s="1" t="s">
        <v>2081</v>
      </c>
      <c r="B328" s="1" t="s">
        <v>150</v>
      </c>
      <c r="C328" s="1" t="s">
        <v>54</v>
      </c>
      <c r="D328" s="1" t="s">
        <v>2097</v>
      </c>
      <c r="E328" s="6">
        <v>1</v>
      </c>
      <c r="F328" s="1" t="s">
        <v>2098</v>
      </c>
      <c r="G328" s="2" t="s">
        <v>780</v>
      </c>
      <c r="H328" s="3" t="s">
        <v>27</v>
      </c>
      <c r="I328" s="3" t="s">
        <v>2099</v>
      </c>
      <c r="J328" s="1" t="s">
        <v>2100</v>
      </c>
      <c r="K328" s="1" t="s">
        <v>2101</v>
      </c>
      <c r="L328" s="1" t="s">
        <v>2102</v>
      </c>
      <c r="M328" s="1" t="s">
        <v>96</v>
      </c>
      <c r="N328" s="1" t="s">
        <v>23</v>
      </c>
    </row>
    <row r="329" spans="1:14" x14ac:dyDescent="0.25">
      <c r="A329" s="1" t="s">
        <v>2081</v>
      </c>
      <c r="B329" s="1" t="s">
        <v>150</v>
      </c>
      <c r="C329" s="1" t="s">
        <v>54</v>
      </c>
      <c r="D329" s="1" t="s">
        <v>2103</v>
      </c>
      <c r="E329" s="6">
        <v>1</v>
      </c>
      <c r="F329" s="1" t="s">
        <v>2104</v>
      </c>
      <c r="H329" s="3" t="s">
        <v>17</v>
      </c>
      <c r="I329" s="3" t="s">
        <v>2105</v>
      </c>
      <c r="J329" s="1" t="s">
        <v>2106</v>
      </c>
      <c r="K329" s="1" t="s">
        <v>2107</v>
      </c>
      <c r="L329" s="1" t="s">
        <v>2108</v>
      </c>
      <c r="M329" s="1" t="s">
        <v>22</v>
      </c>
      <c r="N329" s="1" t="s">
        <v>23</v>
      </c>
    </row>
    <row r="330" spans="1:14" x14ac:dyDescent="0.25">
      <c r="A330" s="1" t="s">
        <v>2081</v>
      </c>
      <c r="B330" s="1" t="s">
        <v>150</v>
      </c>
      <c r="D330" s="1" t="s">
        <v>2109</v>
      </c>
      <c r="E330" s="5">
        <v>0</v>
      </c>
      <c r="F330" s="1" t="s">
        <v>2110</v>
      </c>
      <c r="H330" s="3" t="s">
        <v>35</v>
      </c>
      <c r="I330" s="3" t="s">
        <v>2111</v>
      </c>
      <c r="J330" s="1" t="s">
        <v>2112</v>
      </c>
      <c r="K330" s="1" t="s">
        <v>2113</v>
      </c>
      <c r="L330" s="1" t="s">
        <v>2114</v>
      </c>
      <c r="M330" s="1" t="s">
        <v>22</v>
      </c>
      <c r="N330" s="1" t="s">
        <v>23</v>
      </c>
    </row>
    <row r="331" spans="1:14" x14ac:dyDescent="0.25">
      <c r="A331" s="1" t="s">
        <v>2081</v>
      </c>
      <c r="B331" s="1" t="s">
        <v>150</v>
      </c>
      <c r="D331" s="1" t="s">
        <v>2115</v>
      </c>
      <c r="E331" s="5">
        <v>0</v>
      </c>
      <c r="F331" s="1" t="s">
        <v>2116</v>
      </c>
      <c r="G331" s="2" t="s">
        <v>174</v>
      </c>
      <c r="H331" s="3" t="s">
        <v>35</v>
      </c>
      <c r="I331" s="3" t="s">
        <v>71</v>
      </c>
      <c r="J331" s="1" t="s">
        <v>2117</v>
      </c>
      <c r="K331" s="1" t="s">
        <v>2118</v>
      </c>
      <c r="L331" s="1" t="s">
        <v>2119</v>
      </c>
      <c r="M331" s="1" t="s">
        <v>22</v>
      </c>
      <c r="N331" s="1" t="s">
        <v>23</v>
      </c>
    </row>
    <row r="332" spans="1:14" x14ac:dyDescent="0.25">
      <c r="A332" s="1" t="s">
        <v>2081</v>
      </c>
      <c r="B332" s="1" t="s">
        <v>150</v>
      </c>
      <c r="D332" s="1" t="s">
        <v>2120</v>
      </c>
      <c r="E332" s="5">
        <v>0</v>
      </c>
      <c r="F332" s="1" t="s">
        <v>2121</v>
      </c>
      <c r="G332" s="2" t="s">
        <v>139</v>
      </c>
      <c r="H332" s="3" t="s">
        <v>35</v>
      </c>
      <c r="I332" s="3" t="s">
        <v>2122</v>
      </c>
      <c r="J332" s="1" t="s">
        <v>2123</v>
      </c>
      <c r="K332" s="1" t="s">
        <v>2124</v>
      </c>
      <c r="L332" s="1" t="s">
        <v>2125</v>
      </c>
      <c r="M332" s="1" t="s">
        <v>22</v>
      </c>
      <c r="N332" s="1" t="s">
        <v>23</v>
      </c>
    </row>
    <row r="333" spans="1:14" x14ac:dyDescent="0.25">
      <c r="A333" s="1" t="s">
        <v>2081</v>
      </c>
      <c r="B333" s="1" t="s">
        <v>150</v>
      </c>
      <c r="C333" s="1" t="s">
        <v>54</v>
      </c>
      <c r="D333" s="1" t="s">
        <v>2126</v>
      </c>
      <c r="E333" s="6">
        <v>1</v>
      </c>
      <c r="F333" s="1" t="s">
        <v>2127</v>
      </c>
      <c r="H333" s="3" t="s">
        <v>17</v>
      </c>
      <c r="I333" s="3" t="s">
        <v>2128</v>
      </c>
      <c r="J333" s="1" t="s">
        <v>2129</v>
      </c>
      <c r="K333" s="1" t="s">
        <v>2130</v>
      </c>
      <c r="L333" s="1" t="s">
        <v>2131</v>
      </c>
      <c r="M333" s="1" t="s">
        <v>96</v>
      </c>
      <c r="N333" s="1" t="s">
        <v>23</v>
      </c>
    </row>
    <row r="334" spans="1:14" x14ac:dyDescent="0.25">
      <c r="A334" s="1" t="s">
        <v>2081</v>
      </c>
      <c r="B334" s="1" t="s">
        <v>150</v>
      </c>
      <c r="C334" s="1" t="s">
        <v>54</v>
      </c>
      <c r="D334" s="1" t="s">
        <v>2132</v>
      </c>
      <c r="E334" s="5">
        <v>0</v>
      </c>
      <c r="F334" s="1" t="s">
        <v>2133</v>
      </c>
      <c r="H334" s="3" t="s">
        <v>207</v>
      </c>
      <c r="I334" s="3" t="s">
        <v>2134</v>
      </c>
      <c r="J334" s="1" t="s">
        <v>2135</v>
      </c>
      <c r="K334" s="1" t="s">
        <v>2136</v>
      </c>
      <c r="L334" s="1" t="s">
        <v>2137</v>
      </c>
      <c r="M334" s="1" t="s">
        <v>87</v>
      </c>
      <c r="N334" s="1" t="s">
        <v>23</v>
      </c>
    </row>
    <row r="335" spans="1:14" x14ac:dyDescent="0.25">
      <c r="A335" s="1" t="s">
        <v>2081</v>
      </c>
      <c r="B335" s="1" t="s">
        <v>150</v>
      </c>
      <c r="D335" s="1" t="s">
        <v>2146</v>
      </c>
      <c r="E335" s="5">
        <v>0</v>
      </c>
      <c r="F335" s="1" t="s">
        <v>2147</v>
      </c>
      <c r="H335" s="3" t="s">
        <v>17</v>
      </c>
      <c r="I335" s="3" t="s">
        <v>2128</v>
      </c>
      <c r="J335" s="1" t="s">
        <v>2129</v>
      </c>
      <c r="K335" s="1" t="s">
        <v>2130</v>
      </c>
      <c r="L335" s="1" t="s">
        <v>2131</v>
      </c>
      <c r="M335" s="1" t="s">
        <v>96</v>
      </c>
      <c r="N335" s="1" t="s">
        <v>23</v>
      </c>
    </row>
    <row r="336" spans="1:14" x14ac:dyDescent="0.25">
      <c r="A336" s="1" t="s">
        <v>2081</v>
      </c>
      <c r="B336" s="1" t="s">
        <v>150</v>
      </c>
      <c r="D336" s="1" t="s">
        <v>2148</v>
      </c>
      <c r="E336" s="5">
        <v>0</v>
      </c>
      <c r="F336" s="1" t="s">
        <v>2149</v>
      </c>
      <c r="G336" s="2" t="s">
        <v>128</v>
      </c>
      <c r="H336" s="3" t="s">
        <v>57</v>
      </c>
      <c r="I336" s="3" t="s">
        <v>2150</v>
      </c>
      <c r="J336" s="1" t="s">
        <v>2143</v>
      </c>
      <c r="K336" s="1" t="s">
        <v>2144</v>
      </c>
      <c r="L336" s="1" t="s">
        <v>2145</v>
      </c>
      <c r="M336" s="1" t="s">
        <v>96</v>
      </c>
      <c r="N336" s="1" t="s">
        <v>23</v>
      </c>
    </row>
    <row r="337" spans="1:14" x14ac:dyDescent="0.25">
      <c r="A337" s="1" t="s">
        <v>2081</v>
      </c>
      <c r="B337" s="1" t="s">
        <v>150</v>
      </c>
      <c r="D337" s="1" t="s">
        <v>2151</v>
      </c>
      <c r="E337" s="5">
        <v>0</v>
      </c>
      <c r="F337" s="1" t="s">
        <v>2152</v>
      </c>
      <c r="H337" s="3" t="s">
        <v>778</v>
      </c>
      <c r="I337" s="3" t="s">
        <v>2094</v>
      </c>
      <c r="J337" s="1" t="s">
        <v>2095</v>
      </c>
      <c r="K337" s="1" t="s">
        <v>2096</v>
      </c>
      <c r="L337" s="1" t="s">
        <v>2086</v>
      </c>
      <c r="M337" s="1" t="s">
        <v>430</v>
      </c>
      <c r="N337" s="1" t="s">
        <v>91</v>
      </c>
    </row>
    <row r="338" spans="1:14" x14ac:dyDescent="0.25">
      <c r="A338" s="1" t="s">
        <v>2081</v>
      </c>
      <c r="B338" s="1" t="s">
        <v>150</v>
      </c>
      <c r="C338" s="1" t="s">
        <v>54</v>
      </c>
      <c r="D338" s="1" t="s">
        <v>2153</v>
      </c>
      <c r="E338" s="6">
        <v>1</v>
      </c>
      <c r="F338" s="1" t="s">
        <v>2154</v>
      </c>
      <c r="G338" s="2" t="s">
        <v>493</v>
      </c>
      <c r="H338" s="3" t="s">
        <v>27</v>
      </c>
      <c r="I338" s="3" t="s">
        <v>2138</v>
      </c>
      <c r="J338" s="1" t="s">
        <v>2100</v>
      </c>
      <c r="K338" s="1" t="s">
        <v>2101</v>
      </c>
      <c r="L338" s="1" t="s">
        <v>2102</v>
      </c>
      <c r="M338" s="1" t="s">
        <v>22</v>
      </c>
      <c r="N338" s="1" t="s">
        <v>23</v>
      </c>
    </row>
    <row r="339" spans="1:14" x14ac:dyDescent="0.25">
      <c r="A339" s="1" t="s">
        <v>2081</v>
      </c>
      <c r="B339" s="1" t="s">
        <v>139</v>
      </c>
      <c r="C339" s="1" t="s">
        <v>54</v>
      </c>
      <c r="D339" s="1" t="s">
        <v>2155</v>
      </c>
      <c r="E339" s="6">
        <v>1</v>
      </c>
      <c r="F339" s="1" t="s">
        <v>2156</v>
      </c>
      <c r="H339" s="3" t="s">
        <v>27</v>
      </c>
      <c r="I339" s="3" t="s">
        <v>487</v>
      </c>
      <c r="J339" s="1" t="s">
        <v>2157</v>
      </c>
      <c r="K339" s="1" t="s">
        <v>2158</v>
      </c>
      <c r="L339" s="1" t="s">
        <v>2159</v>
      </c>
      <c r="M339" s="1" t="s">
        <v>22</v>
      </c>
      <c r="N339" s="1" t="s">
        <v>23</v>
      </c>
    </row>
    <row r="340" spans="1:14" x14ac:dyDescent="0.25">
      <c r="A340" s="1" t="s">
        <v>2081</v>
      </c>
      <c r="B340" s="1" t="s">
        <v>139</v>
      </c>
      <c r="D340" s="1" t="s">
        <v>2160</v>
      </c>
      <c r="E340" s="5">
        <v>0</v>
      </c>
      <c r="F340" s="1" t="s">
        <v>2161</v>
      </c>
      <c r="H340" s="3" t="s">
        <v>35</v>
      </c>
      <c r="I340" s="3" t="s">
        <v>2162</v>
      </c>
      <c r="J340" s="1" t="s">
        <v>2163</v>
      </c>
      <c r="K340" s="1" t="s">
        <v>2164</v>
      </c>
      <c r="L340" s="1" t="s">
        <v>2165</v>
      </c>
      <c r="M340" s="1" t="s">
        <v>22</v>
      </c>
      <c r="N340" s="1" t="s">
        <v>23</v>
      </c>
    </row>
    <row r="341" spans="1:14" x14ac:dyDescent="0.25">
      <c r="A341" s="1" t="s">
        <v>2081</v>
      </c>
      <c r="B341" s="1" t="s">
        <v>139</v>
      </c>
      <c r="D341" s="1" t="s">
        <v>2166</v>
      </c>
      <c r="E341" s="5">
        <v>0</v>
      </c>
      <c r="F341" s="1" t="s">
        <v>2167</v>
      </c>
      <c r="H341" s="3" t="s">
        <v>35</v>
      </c>
      <c r="I341" s="3" t="s">
        <v>2168</v>
      </c>
      <c r="J341" s="1" t="s">
        <v>2169</v>
      </c>
      <c r="K341" s="1" t="s">
        <v>2170</v>
      </c>
      <c r="L341" s="1" t="s">
        <v>2171</v>
      </c>
      <c r="M341" s="1" t="s">
        <v>22</v>
      </c>
      <c r="N341" s="1" t="s">
        <v>23</v>
      </c>
    </row>
    <row r="342" spans="1:14" x14ac:dyDescent="0.25">
      <c r="A342" s="1" t="s">
        <v>2081</v>
      </c>
      <c r="B342" s="1" t="s">
        <v>139</v>
      </c>
      <c r="D342" s="1" t="s">
        <v>2172</v>
      </c>
      <c r="E342" s="5">
        <v>0</v>
      </c>
      <c r="F342" s="1" t="s">
        <v>2173</v>
      </c>
      <c r="G342" s="2" t="s">
        <v>137</v>
      </c>
      <c r="H342" s="3" t="s">
        <v>27</v>
      </c>
      <c r="I342" s="3" t="s">
        <v>165</v>
      </c>
      <c r="J342" s="1" t="s">
        <v>2174</v>
      </c>
      <c r="K342" s="1" t="s">
        <v>2175</v>
      </c>
      <c r="L342" s="1" t="s">
        <v>2176</v>
      </c>
      <c r="M342" s="1" t="s">
        <v>22</v>
      </c>
      <c r="N342" s="1" t="s">
        <v>23</v>
      </c>
    </row>
    <row r="343" spans="1:14" x14ac:dyDescent="0.25">
      <c r="A343" s="1" t="s">
        <v>2081</v>
      </c>
      <c r="B343" s="1" t="s">
        <v>139</v>
      </c>
      <c r="D343" s="1" t="s">
        <v>2177</v>
      </c>
      <c r="E343" s="5">
        <v>0</v>
      </c>
      <c r="F343" s="1" t="s">
        <v>2178</v>
      </c>
      <c r="G343" s="2" t="s">
        <v>70</v>
      </c>
      <c r="H343" s="3" t="s">
        <v>129</v>
      </c>
      <c r="I343" s="3" t="s">
        <v>2179</v>
      </c>
      <c r="J343" s="1" t="s">
        <v>2180</v>
      </c>
      <c r="K343" s="1" t="s">
        <v>2181</v>
      </c>
      <c r="L343" s="1" t="s">
        <v>2182</v>
      </c>
      <c r="M343" s="1" t="s">
        <v>22</v>
      </c>
      <c r="N343" s="1" t="s">
        <v>23</v>
      </c>
    </row>
    <row r="344" spans="1:14" x14ac:dyDescent="0.25">
      <c r="A344" s="1" t="s">
        <v>2081</v>
      </c>
      <c r="B344" s="1" t="s">
        <v>139</v>
      </c>
      <c r="D344" s="1" t="s">
        <v>2183</v>
      </c>
      <c r="E344" s="5">
        <v>0</v>
      </c>
      <c r="F344" s="1" t="s">
        <v>2184</v>
      </c>
      <c r="G344" s="2" t="s">
        <v>120</v>
      </c>
      <c r="H344" s="3" t="s">
        <v>27</v>
      </c>
      <c r="I344" s="3" t="s">
        <v>2185</v>
      </c>
      <c r="J344" s="1" t="s">
        <v>2186</v>
      </c>
      <c r="K344" s="1" t="s">
        <v>2187</v>
      </c>
      <c r="L344" s="1" t="s">
        <v>2188</v>
      </c>
      <c r="M344" s="1" t="s">
        <v>22</v>
      </c>
      <c r="N344" s="1" t="s">
        <v>23</v>
      </c>
    </row>
    <row r="345" spans="1:14" x14ac:dyDescent="0.25">
      <c r="A345" s="1" t="s">
        <v>2081</v>
      </c>
      <c r="B345" s="1" t="s">
        <v>139</v>
      </c>
      <c r="D345" s="1" t="s">
        <v>2189</v>
      </c>
      <c r="E345" s="5">
        <v>0</v>
      </c>
      <c r="F345" s="1" t="s">
        <v>2190</v>
      </c>
      <c r="G345" s="2" t="s">
        <v>115</v>
      </c>
      <c r="H345" s="3" t="s">
        <v>35</v>
      </c>
      <c r="I345" s="3" t="s">
        <v>2191</v>
      </c>
      <c r="J345" s="1" t="s">
        <v>2192</v>
      </c>
      <c r="K345" s="1" t="s">
        <v>2193</v>
      </c>
      <c r="L345" s="1" t="s">
        <v>2194</v>
      </c>
      <c r="M345" s="1" t="s">
        <v>22</v>
      </c>
      <c r="N345" s="1" t="s">
        <v>23</v>
      </c>
    </row>
    <row r="346" spans="1:14" x14ac:dyDescent="0.25">
      <c r="A346" s="1" t="s">
        <v>2081</v>
      </c>
      <c r="B346" s="1" t="s">
        <v>139</v>
      </c>
      <c r="D346" s="1" t="s">
        <v>2195</v>
      </c>
      <c r="E346" s="5">
        <v>0</v>
      </c>
      <c r="F346" s="1" t="s">
        <v>2196</v>
      </c>
      <c r="G346" s="2" t="s">
        <v>126</v>
      </c>
      <c r="H346" s="3" t="s">
        <v>27</v>
      </c>
      <c r="I346" s="3" t="s">
        <v>2197</v>
      </c>
      <c r="J346" s="1" t="s">
        <v>2198</v>
      </c>
      <c r="K346" s="1" t="s">
        <v>2199</v>
      </c>
      <c r="L346" s="1" t="s">
        <v>2200</v>
      </c>
      <c r="M346" s="1" t="s">
        <v>22</v>
      </c>
      <c r="N346" s="1" t="s">
        <v>23</v>
      </c>
    </row>
    <row r="347" spans="1:14" x14ac:dyDescent="0.25">
      <c r="A347" s="1" t="s">
        <v>2081</v>
      </c>
      <c r="B347" s="1" t="s">
        <v>139</v>
      </c>
      <c r="C347" s="1" t="s">
        <v>54</v>
      </c>
      <c r="D347" s="1" t="s">
        <v>2201</v>
      </c>
      <c r="E347" s="6">
        <v>1</v>
      </c>
      <c r="F347" s="1" t="s">
        <v>2202</v>
      </c>
      <c r="H347" s="3" t="s">
        <v>207</v>
      </c>
      <c r="I347" s="3" t="s">
        <v>2203</v>
      </c>
      <c r="J347" s="1" t="s">
        <v>2204</v>
      </c>
      <c r="K347" s="1" t="s">
        <v>2205</v>
      </c>
      <c r="L347" s="1" t="s">
        <v>2206</v>
      </c>
      <c r="M347" s="1" t="s">
        <v>22</v>
      </c>
      <c r="N347" s="1" t="s">
        <v>23</v>
      </c>
    </row>
    <row r="348" spans="1:14" x14ac:dyDescent="0.25">
      <c r="A348" s="1" t="s">
        <v>2081</v>
      </c>
      <c r="B348" s="1" t="s">
        <v>139</v>
      </c>
      <c r="C348" s="1" t="s">
        <v>54</v>
      </c>
      <c r="D348" s="1" t="s">
        <v>2241</v>
      </c>
      <c r="E348" s="5">
        <v>0</v>
      </c>
      <c r="F348" s="1" t="s">
        <v>2242</v>
      </c>
      <c r="G348" s="2" t="s">
        <v>126</v>
      </c>
      <c r="H348" s="3" t="s">
        <v>129</v>
      </c>
      <c r="I348" s="3" t="s">
        <v>2243</v>
      </c>
      <c r="J348" s="1" t="s">
        <v>2244</v>
      </c>
      <c r="K348" s="1" t="s">
        <v>2225</v>
      </c>
      <c r="L348" s="1" t="s">
        <v>2236</v>
      </c>
      <c r="M348" s="1" t="s">
        <v>539</v>
      </c>
      <c r="N348" s="1" t="s">
        <v>23</v>
      </c>
    </row>
    <row r="349" spans="1:14" x14ac:dyDescent="0.25">
      <c r="A349" s="1" t="s">
        <v>2081</v>
      </c>
      <c r="B349" s="1" t="s">
        <v>139</v>
      </c>
      <c r="D349" s="1" t="s">
        <v>2245</v>
      </c>
      <c r="E349" s="5">
        <v>0</v>
      </c>
      <c r="F349" s="1" t="s">
        <v>2246</v>
      </c>
      <c r="G349" s="2" t="s">
        <v>374</v>
      </c>
      <c r="H349" s="3" t="s">
        <v>35</v>
      </c>
      <c r="I349" s="3" t="s">
        <v>2247</v>
      </c>
      <c r="J349" s="1" t="s">
        <v>2227</v>
      </c>
      <c r="K349" s="1" t="s">
        <v>2226</v>
      </c>
      <c r="L349" s="1" t="s">
        <v>2171</v>
      </c>
      <c r="M349" s="1" t="s">
        <v>96</v>
      </c>
      <c r="N349" s="1" t="s">
        <v>23</v>
      </c>
    </row>
    <row r="350" spans="1:14" x14ac:dyDescent="0.25">
      <c r="A350" s="1" t="s">
        <v>2081</v>
      </c>
      <c r="B350" s="1" t="s">
        <v>139</v>
      </c>
      <c r="C350" s="1" t="s">
        <v>54</v>
      </c>
      <c r="D350" s="1" t="s">
        <v>2248</v>
      </c>
      <c r="E350" s="6">
        <v>1</v>
      </c>
      <c r="F350" s="1" t="s">
        <v>2249</v>
      </c>
      <c r="G350" s="2" t="s">
        <v>216</v>
      </c>
      <c r="H350" s="3" t="s">
        <v>35</v>
      </c>
      <c r="I350" s="3" t="s">
        <v>2250</v>
      </c>
      <c r="J350" s="1" t="s">
        <v>2251</v>
      </c>
      <c r="K350" s="1" t="s">
        <v>2252</v>
      </c>
      <c r="L350" s="1" t="s">
        <v>2171</v>
      </c>
      <c r="M350" s="1" t="s">
        <v>87</v>
      </c>
      <c r="N350" s="1" t="s">
        <v>23</v>
      </c>
    </row>
    <row r="351" spans="1:14" x14ac:dyDescent="0.25">
      <c r="A351" s="1" t="s">
        <v>2081</v>
      </c>
      <c r="B351" s="1" t="s">
        <v>139</v>
      </c>
      <c r="D351" s="1" t="s">
        <v>2253</v>
      </c>
      <c r="E351" s="5">
        <v>0</v>
      </c>
      <c r="F351" s="1" t="s">
        <v>2254</v>
      </c>
      <c r="G351" s="2" t="s">
        <v>143</v>
      </c>
      <c r="H351" s="3" t="s">
        <v>35</v>
      </c>
      <c r="I351" s="3" t="s">
        <v>2255</v>
      </c>
      <c r="J351" s="1" t="s">
        <v>2237</v>
      </c>
      <c r="K351" s="1" t="s">
        <v>2212</v>
      </c>
      <c r="L351" s="1" t="s">
        <v>2182</v>
      </c>
      <c r="M351" s="1" t="s">
        <v>96</v>
      </c>
      <c r="N351" s="1" t="s">
        <v>23</v>
      </c>
    </row>
    <row r="352" spans="1:14" x14ac:dyDescent="0.25">
      <c r="A352" s="1" t="s">
        <v>2081</v>
      </c>
      <c r="B352" s="1" t="s">
        <v>139</v>
      </c>
      <c r="D352" s="1" t="s">
        <v>2256</v>
      </c>
      <c r="E352" s="5">
        <v>0</v>
      </c>
      <c r="F352" s="1" t="s">
        <v>2257</v>
      </c>
      <c r="H352" s="3" t="s">
        <v>27</v>
      </c>
      <c r="I352" s="3" t="s">
        <v>2258</v>
      </c>
      <c r="J352" s="1" t="s">
        <v>2207</v>
      </c>
      <c r="K352" s="1" t="s">
        <v>2208</v>
      </c>
      <c r="L352" s="1" t="s">
        <v>2209</v>
      </c>
      <c r="M352" s="1" t="s">
        <v>96</v>
      </c>
      <c r="N352" s="1" t="s">
        <v>23</v>
      </c>
    </row>
    <row r="353" spans="1:14" x14ac:dyDescent="0.25">
      <c r="A353" s="1" t="s">
        <v>2081</v>
      </c>
      <c r="B353" s="1" t="s">
        <v>139</v>
      </c>
      <c r="D353" s="1" t="s">
        <v>2259</v>
      </c>
      <c r="E353" s="5">
        <v>0</v>
      </c>
      <c r="F353" s="1" t="s">
        <v>2260</v>
      </c>
      <c r="G353" s="2" t="s">
        <v>137</v>
      </c>
      <c r="H353" s="3" t="s">
        <v>35</v>
      </c>
      <c r="I353" s="3" t="s">
        <v>2217</v>
      </c>
      <c r="J353" s="1" t="s">
        <v>2239</v>
      </c>
      <c r="K353" s="1" t="s">
        <v>2211</v>
      </c>
      <c r="L353" s="1" t="s">
        <v>2240</v>
      </c>
      <c r="M353" s="1" t="s">
        <v>96</v>
      </c>
      <c r="N353" s="1" t="s">
        <v>23</v>
      </c>
    </row>
    <row r="354" spans="1:14" x14ac:dyDescent="0.25">
      <c r="A354" s="1" t="s">
        <v>2081</v>
      </c>
      <c r="B354" s="1" t="s">
        <v>139</v>
      </c>
      <c r="C354" s="1" t="s">
        <v>54</v>
      </c>
      <c r="D354" s="1" t="s">
        <v>2261</v>
      </c>
      <c r="E354" s="6">
        <v>1</v>
      </c>
      <c r="F354" s="1" t="s">
        <v>2262</v>
      </c>
      <c r="G354" s="2" t="s">
        <v>2263</v>
      </c>
      <c r="H354" s="3" t="s">
        <v>27</v>
      </c>
      <c r="I354" s="3" t="s">
        <v>2235</v>
      </c>
      <c r="J354" s="1" t="s">
        <v>2264</v>
      </c>
      <c r="K354" s="1" t="s">
        <v>2265</v>
      </c>
      <c r="L354" s="1" t="s">
        <v>2188</v>
      </c>
      <c r="M354" s="1" t="s">
        <v>96</v>
      </c>
      <c r="N354" s="1" t="s">
        <v>23</v>
      </c>
    </row>
    <row r="355" spans="1:14" x14ac:dyDescent="0.25">
      <c r="A355" s="1" t="s">
        <v>2081</v>
      </c>
      <c r="B355" s="1" t="s">
        <v>139</v>
      </c>
      <c r="D355" s="1" t="s">
        <v>2266</v>
      </c>
      <c r="E355" s="5">
        <v>0</v>
      </c>
      <c r="F355" s="1" t="s">
        <v>2267</v>
      </c>
      <c r="G355" s="2" t="s">
        <v>115</v>
      </c>
      <c r="H355" s="3" t="s">
        <v>129</v>
      </c>
      <c r="I355" s="3" t="s">
        <v>2268</v>
      </c>
      <c r="J355" s="1" t="s">
        <v>2269</v>
      </c>
      <c r="K355" s="1" t="s">
        <v>2222</v>
      </c>
      <c r="L355" s="1" t="s">
        <v>2223</v>
      </c>
      <c r="M355" s="1" t="s">
        <v>96</v>
      </c>
      <c r="N355" s="1" t="s">
        <v>23</v>
      </c>
    </row>
    <row r="356" spans="1:14" x14ac:dyDescent="0.25">
      <c r="A356" s="1" t="s">
        <v>2081</v>
      </c>
      <c r="B356" s="1" t="s">
        <v>139</v>
      </c>
      <c r="D356" s="1" t="s">
        <v>2270</v>
      </c>
      <c r="E356" s="5">
        <v>0</v>
      </c>
      <c r="F356" s="1" t="s">
        <v>2271</v>
      </c>
      <c r="G356" s="2" t="s">
        <v>167</v>
      </c>
      <c r="H356" s="3" t="s">
        <v>35</v>
      </c>
      <c r="I356" s="3" t="s">
        <v>2272</v>
      </c>
      <c r="J356" s="1" t="s">
        <v>2273</v>
      </c>
      <c r="K356" s="1" t="s">
        <v>2274</v>
      </c>
      <c r="L356" s="1" t="s">
        <v>2182</v>
      </c>
      <c r="M356" s="1" t="s">
        <v>96</v>
      </c>
      <c r="N356" s="1" t="s">
        <v>23</v>
      </c>
    </row>
    <row r="357" spans="1:14" x14ac:dyDescent="0.25">
      <c r="A357" s="1" t="s">
        <v>2081</v>
      </c>
      <c r="B357" s="1" t="s">
        <v>139</v>
      </c>
      <c r="D357" s="1" t="s">
        <v>2275</v>
      </c>
      <c r="E357" s="5">
        <v>0</v>
      </c>
      <c r="F357" s="1" t="s">
        <v>2276</v>
      </c>
      <c r="G357" s="2" t="s">
        <v>419</v>
      </c>
      <c r="H357" s="3" t="s">
        <v>35</v>
      </c>
      <c r="I357" s="3" t="s">
        <v>2277</v>
      </c>
      <c r="J357" s="1" t="s">
        <v>2219</v>
      </c>
      <c r="K357" s="1" t="s">
        <v>2220</v>
      </c>
      <c r="L357" s="1" t="s">
        <v>2221</v>
      </c>
      <c r="M357" s="1" t="s">
        <v>96</v>
      </c>
      <c r="N357" s="1" t="s">
        <v>23</v>
      </c>
    </row>
    <row r="358" spans="1:14" x14ac:dyDescent="0.25">
      <c r="A358" s="1" t="s">
        <v>2081</v>
      </c>
      <c r="B358" s="1" t="s">
        <v>139</v>
      </c>
      <c r="D358" s="1" t="s">
        <v>2278</v>
      </c>
      <c r="E358" s="5">
        <v>0</v>
      </c>
      <c r="F358" s="1" t="s">
        <v>2279</v>
      </c>
      <c r="G358" s="2" t="s">
        <v>128</v>
      </c>
      <c r="H358" s="3" t="s">
        <v>35</v>
      </c>
      <c r="I358" s="3" t="s">
        <v>2280</v>
      </c>
      <c r="J358" s="1" t="s">
        <v>2214</v>
      </c>
      <c r="K358" s="1" t="s">
        <v>2215</v>
      </c>
      <c r="L358" s="1" t="s">
        <v>2216</v>
      </c>
      <c r="M358" s="1" t="s">
        <v>259</v>
      </c>
      <c r="N358" s="1" t="s">
        <v>23</v>
      </c>
    </row>
    <row r="359" spans="1:14" x14ac:dyDescent="0.25">
      <c r="A359" s="1" t="s">
        <v>2081</v>
      </c>
      <c r="B359" s="1" t="s">
        <v>139</v>
      </c>
      <c r="D359" s="1" t="s">
        <v>2281</v>
      </c>
      <c r="E359" s="5">
        <v>0</v>
      </c>
      <c r="F359" s="1" t="s">
        <v>2282</v>
      </c>
      <c r="G359" s="2" t="s">
        <v>398</v>
      </c>
      <c r="H359" s="3" t="s">
        <v>27</v>
      </c>
      <c r="I359" s="3" t="s">
        <v>18</v>
      </c>
      <c r="J359" s="1" t="s">
        <v>2228</v>
      </c>
      <c r="K359" s="1" t="s">
        <v>2229</v>
      </c>
      <c r="L359" s="1" t="s">
        <v>2188</v>
      </c>
      <c r="M359" s="1" t="s">
        <v>96</v>
      </c>
      <c r="N359" s="1" t="s">
        <v>23</v>
      </c>
    </row>
    <row r="360" spans="1:14" x14ac:dyDescent="0.25">
      <c r="A360" s="1" t="s">
        <v>2081</v>
      </c>
      <c r="B360" s="1" t="s">
        <v>139</v>
      </c>
      <c r="D360" s="1" t="s">
        <v>2283</v>
      </c>
      <c r="E360" s="5">
        <v>0</v>
      </c>
      <c r="F360" s="1" t="s">
        <v>2284</v>
      </c>
      <c r="G360" s="2" t="s">
        <v>302</v>
      </c>
      <c r="H360" s="3" t="s">
        <v>27</v>
      </c>
      <c r="I360" s="3" t="s">
        <v>1975</v>
      </c>
      <c r="J360" s="1" t="s">
        <v>2244</v>
      </c>
      <c r="K360" s="1" t="s">
        <v>2225</v>
      </c>
      <c r="L360" s="1" t="s">
        <v>2236</v>
      </c>
      <c r="M360" s="1" t="s">
        <v>539</v>
      </c>
      <c r="N360" s="1" t="s">
        <v>23</v>
      </c>
    </row>
    <row r="361" spans="1:14" x14ac:dyDescent="0.25">
      <c r="A361" s="1" t="s">
        <v>2081</v>
      </c>
      <c r="B361" s="1" t="s">
        <v>139</v>
      </c>
      <c r="D361" s="1" t="s">
        <v>2285</v>
      </c>
      <c r="E361" s="5">
        <v>0</v>
      </c>
      <c r="F361" s="1" t="s">
        <v>2286</v>
      </c>
      <c r="H361" s="3" t="s">
        <v>207</v>
      </c>
      <c r="I361" s="3" t="s">
        <v>2287</v>
      </c>
      <c r="J361" s="1" t="s">
        <v>2219</v>
      </c>
      <c r="K361" s="1" t="s">
        <v>2220</v>
      </c>
      <c r="L361" s="1" t="s">
        <v>2221</v>
      </c>
      <c r="M361" s="1" t="s">
        <v>96</v>
      </c>
      <c r="N361" s="1" t="s">
        <v>23</v>
      </c>
    </row>
    <row r="362" spans="1:14" x14ac:dyDescent="0.25">
      <c r="A362" s="1" t="s">
        <v>2288</v>
      </c>
      <c r="B362" s="1" t="s">
        <v>137</v>
      </c>
      <c r="D362" s="1" t="s">
        <v>2289</v>
      </c>
      <c r="E362" s="5">
        <v>0</v>
      </c>
      <c r="F362" s="1" t="s">
        <v>2290</v>
      </c>
      <c r="G362" s="2" t="s">
        <v>152</v>
      </c>
      <c r="H362" s="3" t="s">
        <v>27</v>
      </c>
      <c r="I362" s="3" t="s">
        <v>2291</v>
      </c>
      <c r="J362" s="1" t="s">
        <v>2292</v>
      </c>
      <c r="K362" s="1" t="s">
        <v>2293</v>
      </c>
      <c r="L362" s="1" t="s">
        <v>2294</v>
      </c>
      <c r="M362" s="1" t="s">
        <v>22</v>
      </c>
      <c r="N362" s="1" t="s">
        <v>23</v>
      </c>
    </row>
    <row r="363" spans="1:14" x14ac:dyDescent="0.25">
      <c r="A363" s="1" t="s">
        <v>2288</v>
      </c>
      <c r="B363" s="1" t="s">
        <v>137</v>
      </c>
      <c r="C363" s="1" t="s">
        <v>54</v>
      </c>
      <c r="D363" s="1" t="s">
        <v>2295</v>
      </c>
      <c r="E363" s="6">
        <v>1</v>
      </c>
      <c r="F363" s="1" t="s">
        <v>2296</v>
      </c>
      <c r="G363" s="2" t="s">
        <v>582</v>
      </c>
      <c r="H363" s="3" t="s">
        <v>35</v>
      </c>
      <c r="I363" s="3" t="s">
        <v>2297</v>
      </c>
      <c r="J363" s="1" t="s">
        <v>2298</v>
      </c>
      <c r="K363" s="1" t="s">
        <v>2299</v>
      </c>
      <c r="L363" s="1" t="s">
        <v>2294</v>
      </c>
      <c r="M363" s="1" t="s">
        <v>22</v>
      </c>
      <c r="N363" s="1" t="s">
        <v>23</v>
      </c>
    </row>
    <row r="364" spans="1:14" x14ac:dyDescent="0.25">
      <c r="A364" s="1" t="s">
        <v>2288</v>
      </c>
      <c r="B364" s="1" t="s">
        <v>137</v>
      </c>
      <c r="C364" s="1" t="s">
        <v>54</v>
      </c>
      <c r="D364" s="1" t="s">
        <v>2300</v>
      </c>
      <c r="E364" s="6">
        <v>1</v>
      </c>
      <c r="F364" s="1" t="s">
        <v>2301</v>
      </c>
      <c r="G364" s="2" t="s">
        <v>313</v>
      </c>
      <c r="H364" s="3" t="s">
        <v>35</v>
      </c>
      <c r="I364" s="3" t="s">
        <v>2302</v>
      </c>
      <c r="J364" s="1" t="s">
        <v>2303</v>
      </c>
      <c r="K364" s="1" t="s">
        <v>2304</v>
      </c>
      <c r="L364" s="1" t="s">
        <v>2305</v>
      </c>
      <c r="M364" s="1" t="s">
        <v>22</v>
      </c>
      <c r="N364" s="1" t="s">
        <v>23</v>
      </c>
    </row>
    <row r="365" spans="1:14" x14ac:dyDescent="0.25">
      <c r="A365" s="1" t="s">
        <v>2288</v>
      </c>
      <c r="B365" s="1" t="s">
        <v>137</v>
      </c>
      <c r="C365" s="1" t="s">
        <v>54</v>
      </c>
      <c r="D365" s="1" t="s">
        <v>2306</v>
      </c>
      <c r="E365" s="6">
        <v>1</v>
      </c>
      <c r="F365" s="1" t="s">
        <v>2307</v>
      </c>
      <c r="G365" s="2" t="s">
        <v>177</v>
      </c>
      <c r="H365" s="3" t="s">
        <v>27</v>
      </c>
      <c r="I365" s="3" t="s">
        <v>141</v>
      </c>
      <c r="J365" s="1" t="s">
        <v>2308</v>
      </c>
      <c r="K365" s="1" t="s">
        <v>2309</v>
      </c>
      <c r="L365" s="1" t="s">
        <v>2310</v>
      </c>
      <c r="M365" s="1" t="s">
        <v>22</v>
      </c>
      <c r="N365" s="1" t="s">
        <v>23</v>
      </c>
    </row>
    <row r="366" spans="1:14" x14ac:dyDescent="0.25">
      <c r="A366" s="1" t="s">
        <v>2288</v>
      </c>
      <c r="B366" s="1" t="s">
        <v>137</v>
      </c>
      <c r="D366" s="1" t="s">
        <v>2311</v>
      </c>
      <c r="E366" s="5">
        <v>0</v>
      </c>
      <c r="F366" s="1" t="s">
        <v>2312</v>
      </c>
      <c r="H366" s="3" t="s">
        <v>2313</v>
      </c>
      <c r="I366" s="3" t="s">
        <v>2314</v>
      </c>
      <c r="J366" s="1" t="s">
        <v>2315</v>
      </c>
      <c r="K366" s="1" t="s">
        <v>2316</v>
      </c>
      <c r="L366" s="1" t="s">
        <v>2317</v>
      </c>
      <c r="M366" s="1" t="s">
        <v>22</v>
      </c>
      <c r="N366" s="1" t="s">
        <v>23</v>
      </c>
    </row>
    <row r="367" spans="1:14" x14ac:dyDescent="0.25">
      <c r="A367" s="1" t="s">
        <v>2288</v>
      </c>
      <c r="B367" s="1" t="s">
        <v>137</v>
      </c>
      <c r="D367" s="1" t="s">
        <v>2318</v>
      </c>
      <c r="E367" s="5">
        <v>0</v>
      </c>
      <c r="F367" s="1" t="s">
        <v>2319</v>
      </c>
      <c r="H367" s="3" t="s">
        <v>116</v>
      </c>
      <c r="I367" s="3" t="s">
        <v>2320</v>
      </c>
      <c r="J367" s="1" t="s">
        <v>2321</v>
      </c>
      <c r="K367" s="1" t="s">
        <v>2322</v>
      </c>
      <c r="L367" s="1" t="s">
        <v>2310</v>
      </c>
      <c r="M367" s="1" t="s">
        <v>96</v>
      </c>
      <c r="N367" s="1" t="s">
        <v>23</v>
      </c>
    </row>
    <row r="368" spans="1:14" x14ac:dyDescent="0.25">
      <c r="A368" s="1" t="s">
        <v>2288</v>
      </c>
      <c r="B368" s="1" t="s">
        <v>137</v>
      </c>
      <c r="D368" s="1" t="s">
        <v>2323</v>
      </c>
      <c r="E368" s="5">
        <v>0</v>
      </c>
      <c r="F368" s="1" t="s">
        <v>2324</v>
      </c>
      <c r="H368" s="3" t="s">
        <v>35</v>
      </c>
      <c r="I368" s="3" t="s">
        <v>2325</v>
      </c>
      <c r="J368" s="1" t="s">
        <v>2326</v>
      </c>
      <c r="K368" s="1" t="s">
        <v>2327</v>
      </c>
      <c r="L368" s="1" t="s">
        <v>2294</v>
      </c>
      <c r="M368" s="1" t="s">
        <v>259</v>
      </c>
      <c r="N368" s="1" t="s">
        <v>23</v>
      </c>
    </row>
    <row r="369" spans="1:14" x14ac:dyDescent="0.25">
      <c r="A369" s="1" t="s">
        <v>2288</v>
      </c>
      <c r="B369" s="1" t="s">
        <v>137</v>
      </c>
      <c r="D369" s="1" t="s">
        <v>2332</v>
      </c>
      <c r="E369" s="5">
        <v>0</v>
      </c>
      <c r="F369" s="1" t="s">
        <v>2333</v>
      </c>
      <c r="G369" s="2" t="s">
        <v>157</v>
      </c>
      <c r="H369" s="3" t="s">
        <v>17</v>
      </c>
      <c r="I369" s="3" t="s">
        <v>2334</v>
      </c>
      <c r="J369" s="1" t="s">
        <v>2335</v>
      </c>
      <c r="K369" s="1" t="s">
        <v>2336</v>
      </c>
      <c r="L369" s="1" t="s">
        <v>2337</v>
      </c>
      <c r="M369" s="1" t="s">
        <v>96</v>
      </c>
      <c r="N369" s="1" t="s">
        <v>23</v>
      </c>
    </row>
    <row r="370" spans="1:14" x14ac:dyDescent="0.25">
      <c r="A370" s="1" t="s">
        <v>2288</v>
      </c>
      <c r="B370" s="1" t="s">
        <v>137</v>
      </c>
      <c r="D370" s="1" t="s">
        <v>2338</v>
      </c>
      <c r="E370" s="5">
        <v>0</v>
      </c>
      <c r="F370" s="1" t="s">
        <v>2339</v>
      </c>
      <c r="G370" s="2" t="s">
        <v>120</v>
      </c>
      <c r="H370" s="3" t="s">
        <v>27</v>
      </c>
      <c r="I370" s="3" t="s">
        <v>159</v>
      </c>
      <c r="J370" s="1" t="s">
        <v>2340</v>
      </c>
      <c r="K370" s="1" t="s">
        <v>2329</v>
      </c>
      <c r="L370" s="1" t="s">
        <v>2330</v>
      </c>
      <c r="M370" s="1" t="s">
        <v>259</v>
      </c>
      <c r="N370" s="1" t="s">
        <v>23</v>
      </c>
    </row>
    <row r="371" spans="1:14" x14ac:dyDescent="0.25">
      <c r="A371" s="1" t="s">
        <v>2081</v>
      </c>
      <c r="B371" s="1" t="s">
        <v>148</v>
      </c>
      <c r="D371" s="1" t="s">
        <v>2343</v>
      </c>
      <c r="E371" s="5">
        <v>0</v>
      </c>
      <c r="F371" s="1" t="s">
        <v>2344</v>
      </c>
      <c r="G371" s="2" t="s">
        <v>115</v>
      </c>
      <c r="H371" s="3" t="s">
        <v>129</v>
      </c>
      <c r="I371" s="3" t="s">
        <v>2345</v>
      </c>
      <c r="J371" s="1" t="s">
        <v>2346</v>
      </c>
      <c r="K371" s="1" t="s">
        <v>2347</v>
      </c>
      <c r="L371" s="1" t="s">
        <v>2348</v>
      </c>
      <c r="M371" s="1" t="s">
        <v>22</v>
      </c>
      <c r="N371" s="1" t="s">
        <v>23</v>
      </c>
    </row>
    <row r="372" spans="1:14" x14ac:dyDescent="0.25">
      <c r="A372" s="1" t="s">
        <v>2081</v>
      </c>
      <c r="B372" s="1" t="s">
        <v>148</v>
      </c>
      <c r="D372" s="1" t="s">
        <v>2349</v>
      </c>
      <c r="E372" s="5">
        <v>0</v>
      </c>
      <c r="F372" s="1" t="s">
        <v>2350</v>
      </c>
      <c r="G372" s="2" t="s">
        <v>115</v>
      </c>
      <c r="H372" s="3" t="s">
        <v>116</v>
      </c>
      <c r="I372" s="3" t="s">
        <v>2351</v>
      </c>
      <c r="J372" s="1" t="s">
        <v>2352</v>
      </c>
      <c r="K372" s="1" t="s">
        <v>2353</v>
      </c>
      <c r="L372" s="1" t="s">
        <v>2354</v>
      </c>
      <c r="M372" s="1" t="s">
        <v>22</v>
      </c>
      <c r="N372" s="1" t="s">
        <v>23</v>
      </c>
    </row>
    <row r="373" spans="1:14" x14ac:dyDescent="0.25">
      <c r="A373" s="1" t="s">
        <v>2081</v>
      </c>
      <c r="B373" s="1" t="s">
        <v>148</v>
      </c>
      <c r="C373" s="1" t="s">
        <v>54</v>
      </c>
      <c r="D373" s="1" t="s">
        <v>2355</v>
      </c>
      <c r="E373" s="6">
        <v>1</v>
      </c>
      <c r="F373" s="1" t="s">
        <v>2356</v>
      </c>
      <c r="G373" s="2" t="s">
        <v>1984</v>
      </c>
      <c r="H373" s="3" t="s">
        <v>35</v>
      </c>
      <c r="I373" s="3" t="s">
        <v>2357</v>
      </c>
      <c r="J373" s="1" t="s">
        <v>2358</v>
      </c>
      <c r="K373" s="1" t="s">
        <v>2359</v>
      </c>
      <c r="L373" s="1" t="s">
        <v>2360</v>
      </c>
      <c r="M373" s="1" t="s">
        <v>22</v>
      </c>
      <c r="N373" s="1" t="s">
        <v>23</v>
      </c>
    </row>
    <row r="374" spans="1:14" x14ac:dyDescent="0.25">
      <c r="A374" s="1" t="s">
        <v>2081</v>
      </c>
      <c r="B374" s="1" t="s">
        <v>148</v>
      </c>
      <c r="C374" s="1" t="s">
        <v>54</v>
      </c>
      <c r="D374" s="1" t="s">
        <v>2361</v>
      </c>
      <c r="E374" s="6">
        <v>1</v>
      </c>
      <c r="F374" s="1" t="s">
        <v>2362</v>
      </c>
      <c r="G374" s="2" t="s">
        <v>126</v>
      </c>
      <c r="H374" s="3" t="s">
        <v>57</v>
      </c>
      <c r="I374" s="3" t="s">
        <v>2363</v>
      </c>
      <c r="J374" s="1" t="s">
        <v>2364</v>
      </c>
      <c r="K374" s="1" t="s">
        <v>2365</v>
      </c>
      <c r="L374" s="1" t="s">
        <v>2366</v>
      </c>
      <c r="M374" s="1" t="s">
        <v>259</v>
      </c>
      <c r="N374" s="1" t="s">
        <v>23</v>
      </c>
    </row>
    <row r="375" spans="1:14" x14ac:dyDescent="0.25">
      <c r="A375" s="1" t="s">
        <v>2081</v>
      </c>
      <c r="B375" s="1" t="s">
        <v>148</v>
      </c>
      <c r="D375" s="1" t="s">
        <v>2367</v>
      </c>
      <c r="E375" s="5">
        <v>0</v>
      </c>
      <c r="F375" s="1" t="s">
        <v>2368</v>
      </c>
      <c r="G375" s="2" t="s">
        <v>128</v>
      </c>
      <c r="H375" s="3" t="s">
        <v>27</v>
      </c>
      <c r="I375" s="3" t="s">
        <v>2369</v>
      </c>
      <c r="J375" s="1" t="s">
        <v>2370</v>
      </c>
      <c r="K375" s="1" t="s">
        <v>2371</v>
      </c>
      <c r="L375" s="1" t="s">
        <v>2372</v>
      </c>
      <c r="M375" s="1" t="s">
        <v>22</v>
      </c>
      <c r="N375" s="1" t="s">
        <v>23</v>
      </c>
    </row>
    <row r="376" spans="1:14" x14ac:dyDescent="0.25">
      <c r="A376" s="1" t="s">
        <v>2081</v>
      </c>
      <c r="B376" s="1" t="s">
        <v>148</v>
      </c>
      <c r="D376" s="1" t="s">
        <v>2373</v>
      </c>
      <c r="E376" s="5">
        <v>0</v>
      </c>
      <c r="F376" s="1" t="s">
        <v>2374</v>
      </c>
      <c r="H376" s="3" t="s">
        <v>426</v>
      </c>
      <c r="I376" s="3" t="s">
        <v>2375</v>
      </c>
      <c r="J376" s="1" t="s">
        <v>2376</v>
      </c>
      <c r="K376" s="1" t="s">
        <v>2377</v>
      </c>
      <c r="L376" s="1" t="s">
        <v>2348</v>
      </c>
      <c r="M376" s="1" t="s">
        <v>96</v>
      </c>
      <c r="N376" s="1" t="s">
        <v>23</v>
      </c>
    </row>
    <row r="377" spans="1:14" x14ac:dyDescent="0.25">
      <c r="A377" s="1" t="s">
        <v>2081</v>
      </c>
      <c r="B377" s="1" t="s">
        <v>148</v>
      </c>
      <c r="C377" s="1" t="s">
        <v>54</v>
      </c>
      <c r="D377" s="1" t="s">
        <v>2378</v>
      </c>
      <c r="E377" s="6">
        <v>1</v>
      </c>
      <c r="F377" s="1" t="s">
        <v>2379</v>
      </c>
      <c r="H377" s="3" t="s">
        <v>108</v>
      </c>
      <c r="I377" s="3" t="s">
        <v>2380</v>
      </c>
      <c r="J377" s="1" t="s">
        <v>2381</v>
      </c>
      <c r="K377" s="1" t="s">
        <v>2382</v>
      </c>
      <c r="L377" s="1" t="s">
        <v>2383</v>
      </c>
      <c r="M377" s="1" t="s">
        <v>87</v>
      </c>
      <c r="N377" s="1" t="s">
        <v>23</v>
      </c>
    </row>
    <row r="378" spans="1:14" x14ac:dyDescent="0.25">
      <c r="A378" s="1" t="s">
        <v>2081</v>
      </c>
      <c r="B378" s="1" t="s">
        <v>148</v>
      </c>
      <c r="C378" s="1" t="s">
        <v>54</v>
      </c>
      <c r="D378" s="1" t="s">
        <v>2384</v>
      </c>
      <c r="E378" s="6">
        <v>1</v>
      </c>
      <c r="F378" s="1" t="s">
        <v>2385</v>
      </c>
      <c r="G378" s="2" t="s">
        <v>124</v>
      </c>
      <c r="H378" s="3" t="s">
        <v>27</v>
      </c>
      <c r="I378" s="3" t="s">
        <v>441</v>
      </c>
      <c r="J378" s="1" t="s">
        <v>2386</v>
      </c>
      <c r="K378" s="1" t="s">
        <v>2387</v>
      </c>
      <c r="L378" s="1" t="s">
        <v>2388</v>
      </c>
      <c r="M378" s="1" t="s">
        <v>259</v>
      </c>
      <c r="N378" s="1" t="s">
        <v>23</v>
      </c>
    </row>
    <row r="379" spans="1:14" x14ac:dyDescent="0.25">
      <c r="A379" s="1" t="s">
        <v>2081</v>
      </c>
      <c r="B379" s="1" t="s">
        <v>148</v>
      </c>
      <c r="D379" s="1" t="s">
        <v>2389</v>
      </c>
      <c r="E379" s="5">
        <v>0</v>
      </c>
      <c r="F379" s="1" t="s">
        <v>2390</v>
      </c>
      <c r="H379" s="3" t="s">
        <v>35</v>
      </c>
      <c r="I379" s="3" t="s">
        <v>2391</v>
      </c>
      <c r="J379" s="1" t="s">
        <v>2392</v>
      </c>
      <c r="K379" s="1" t="s">
        <v>2393</v>
      </c>
      <c r="L379" s="1" t="s">
        <v>2394</v>
      </c>
      <c r="M379" s="1" t="s">
        <v>430</v>
      </c>
      <c r="N379" s="1" t="s">
        <v>23</v>
      </c>
    </row>
    <row r="380" spans="1:14" x14ac:dyDescent="0.25">
      <c r="A380" s="1" t="s">
        <v>2081</v>
      </c>
      <c r="B380" s="1" t="s">
        <v>148</v>
      </c>
      <c r="C380" s="1" t="s">
        <v>54</v>
      </c>
      <c r="D380" s="1" t="s">
        <v>2395</v>
      </c>
      <c r="E380" s="6">
        <v>1</v>
      </c>
      <c r="F380" s="1" t="s">
        <v>2396</v>
      </c>
      <c r="G380" s="2" t="s">
        <v>215</v>
      </c>
      <c r="H380" s="3" t="s">
        <v>108</v>
      </c>
      <c r="I380" s="3" t="s">
        <v>376</v>
      </c>
      <c r="J380" s="1" t="s">
        <v>2397</v>
      </c>
      <c r="K380" s="1" t="s">
        <v>2398</v>
      </c>
      <c r="L380" s="1" t="s">
        <v>2399</v>
      </c>
      <c r="M380" s="1" t="s">
        <v>430</v>
      </c>
      <c r="N380" s="1" t="s">
        <v>23</v>
      </c>
    </row>
    <row r="381" spans="1:14" x14ac:dyDescent="0.25">
      <c r="A381" s="1" t="s">
        <v>2081</v>
      </c>
      <c r="B381" s="1" t="s">
        <v>148</v>
      </c>
      <c r="D381" s="1" t="s">
        <v>2400</v>
      </c>
      <c r="E381" s="5">
        <v>0</v>
      </c>
      <c r="F381" s="1" t="s">
        <v>2401</v>
      </c>
      <c r="H381" s="3" t="s">
        <v>426</v>
      </c>
      <c r="I381" s="3" t="s">
        <v>2375</v>
      </c>
      <c r="J381" s="1" t="s">
        <v>2402</v>
      </c>
      <c r="K381" s="1" t="s">
        <v>2403</v>
      </c>
      <c r="L381" s="1" t="s">
        <v>2348</v>
      </c>
      <c r="M381" s="1" t="s">
        <v>96</v>
      </c>
      <c r="N381" s="1" t="s">
        <v>23</v>
      </c>
    </row>
    <row r="382" spans="1:14" x14ac:dyDescent="0.25">
      <c r="A382" s="1" t="s">
        <v>2406</v>
      </c>
      <c r="B382" s="1" t="s">
        <v>398</v>
      </c>
      <c r="D382" s="1" t="s">
        <v>2439</v>
      </c>
      <c r="E382" s="5">
        <v>0</v>
      </c>
      <c r="F382" s="1" t="s">
        <v>2440</v>
      </c>
      <c r="G382" s="2" t="s">
        <v>137</v>
      </c>
      <c r="H382" s="3" t="s">
        <v>35</v>
      </c>
      <c r="I382" s="3" t="s">
        <v>2441</v>
      </c>
      <c r="J382" s="1" t="s">
        <v>2442</v>
      </c>
      <c r="K382" s="1" t="s">
        <v>2421</v>
      </c>
      <c r="L382" s="1" t="s">
        <v>2422</v>
      </c>
      <c r="M382" s="1" t="s">
        <v>96</v>
      </c>
      <c r="N382" s="1" t="s">
        <v>23</v>
      </c>
    </row>
    <row r="383" spans="1:14" x14ac:dyDescent="0.25">
      <c r="A383" s="1" t="s">
        <v>2406</v>
      </c>
      <c r="B383" s="1" t="s">
        <v>398</v>
      </c>
      <c r="C383" s="1" t="s">
        <v>54</v>
      </c>
      <c r="D383" s="1" t="s">
        <v>2446</v>
      </c>
      <c r="E383" s="6">
        <v>1</v>
      </c>
      <c r="F383" s="1" t="s">
        <v>2447</v>
      </c>
      <c r="G383" s="2" t="s">
        <v>356</v>
      </c>
      <c r="H383" s="3" t="s">
        <v>35</v>
      </c>
      <c r="I383" s="3" t="s">
        <v>2448</v>
      </c>
      <c r="J383" s="1" t="s">
        <v>2428</v>
      </c>
      <c r="K383" s="1" t="s">
        <v>2429</v>
      </c>
      <c r="L383" s="1" t="s">
        <v>2430</v>
      </c>
      <c r="M383" s="1" t="s">
        <v>607</v>
      </c>
      <c r="N383" s="1" t="s">
        <v>23</v>
      </c>
    </row>
    <row r="384" spans="1:14" x14ac:dyDescent="0.25">
      <c r="A384" s="1" t="s">
        <v>2406</v>
      </c>
      <c r="B384" s="1" t="s">
        <v>398</v>
      </c>
      <c r="D384" s="1" t="s">
        <v>2449</v>
      </c>
      <c r="E384" s="5">
        <v>0</v>
      </c>
      <c r="F384" s="1" t="s">
        <v>2450</v>
      </c>
      <c r="G384" s="2" t="s">
        <v>137</v>
      </c>
      <c r="H384" s="3" t="s">
        <v>108</v>
      </c>
      <c r="I384" s="3" t="s">
        <v>2451</v>
      </c>
      <c r="J384" s="1" t="s">
        <v>2452</v>
      </c>
      <c r="K384" s="1" t="s">
        <v>2453</v>
      </c>
      <c r="L384" s="1" t="s">
        <v>2415</v>
      </c>
      <c r="M384" s="1" t="s">
        <v>96</v>
      </c>
      <c r="N384" s="1" t="s">
        <v>23</v>
      </c>
    </row>
    <row r="385" spans="1:14" x14ac:dyDescent="0.25">
      <c r="A385" s="1" t="s">
        <v>2406</v>
      </c>
      <c r="B385" s="1" t="s">
        <v>398</v>
      </c>
      <c r="D385" s="1" t="s">
        <v>2454</v>
      </c>
      <c r="E385" s="5">
        <v>0</v>
      </c>
      <c r="F385" s="1" t="s">
        <v>2455</v>
      </c>
      <c r="G385" s="2" t="s">
        <v>217</v>
      </c>
      <c r="H385" s="3" t="s">
        <v>35</v>
      </c>
      <c r="I385" s="3" t="s">
        <v>2456</v>
      </c>
      <c r="J385" s="1" t="s">
        <v>2413</v>
      </c>
      <c r="K385" s="1" t="s">
        <v>2414</v>
      </c>
      <c r="L385" s="1" t="s">
        <v>2415</v>
      </c>
      <c r="M385" s="1" t="s">
        <v>430</v>
      </c>
      <c r="N385" s="1" t="s">
        <v>23</v>
      </c>
    </row>
    <row r="386" spans="1:14" x14ac:dyDescent="0.25">
      <c r="A386" s="1" t="s">
        <v>2406</v>
      </c>
      <c r="B386" s="1" t="s">
        <v>398</v>
      </c>
      <c r="D386" s="1" t="s">
        <v>2457</v>
      </c>
      <c r="E386" s="5">
        <v>0</v>
      </c>
      <c r="F386" s="1" t="s">
        <v>2458</v>
      </c>
      <c r="G386" s="2" t="s">
        <v>167</v>
      </c>
      <c r="H386" s="3" t="s">
        <v>27</v>
      </c>
      <c r="I386" s="3" t="s">
        <v>2459</v>
      </c>
      <c r="J386" s="1" t="s">
        <v>2413</v>
      </c>
      <c r="K386" s="1" t="s">
        <v>2414</v>
      </c>
      <c r="L386" s="1" t="s">
        <v>2415</v>
      </c>
      <c r="M386" s="1" t="s">
        <v>96</v>
      </c>
      <c r="N386" s="1" t="s">
        <v>23</v>
      </c>
    </row>
    <row r="387" spans="1:14" x14ac:dyDescent="0.25">
      <c r="A387" s="1" t="s">
        <v>2406</v>
      </c>
      <c r="B387" s="1" t="s">
        <v>398</v>
      </c>
      <c r="D387" s="1" t="s">
        <v>2461</v>
      </c>
      <c r="E387" s="5">
        <v>0</v>
      </c>
      <c r="F387" s="1" t="s">
        <v>2462</v>
      </c>
      <c r="G387" s="2" t="s">
        <v>142</v>
      </c>
      <c r="H387" s="3" t="s">
        <v>35</v>
      </c>
      <c r="I387" s="3" t="s">
        <v>2463</v>
      </c>
      <c r="J387" s="1" t="s">
        <v>2413</v>
      </c>
      <c r="K387" s="1" t="s">
        <v>2414</v>
      </c>
      <c r="L387" s="1" t="s">
        <v>2415</v>
      </c>
      <c r="M387" s="1" t="s">
        <v>430</v>
      </c>
      <c r="N387" s="1" t="s">
        <v>23</v>
      </c>
    </row>
    <row r="388" spans="1:14" x14ac:dyDescent="0.25">
      <c r="A388" s="1" t="s">
        <v>2406</v>
      </c>
      <c r="B388" s="1" t="s">
        <v>398</v>
      </c>
      <c r="D388" s="1" t="s">
        <v>2464</v>
      </c>
      <c r="E388" s="5">
        <v>0</v>
      </c>
      <c r="F388" s="1" t="s">
        <v>2465</v>
      </c>
      <c r="G388" s="2" t="s">
        <v>144</v>
      </c>
      <c r="H388" s="3" t="s">
        <v>129</v>
      </c>
      <c r="I388" s="3" t="s">
        <v>2466</v>
      </c>
      <c r="J388" s="1" t="s">
        <v>2467</v>
      </c>
      <c r="K388" s="1" t="s">
        <v>2468</v>
      </c>
      <c r="L388" s="1" t="s">
        <v>2415</v>
      </c>
      <c r="M388" s="1" t="s">
        <v>96</v>
      </c>
      <c r="N388" s="1" t="s">
        <v>23</v>
      </c>
    </row>
    <row r="389" spans="1:14" x14ac:dyDescent="0.25">
      <c r="A389" s="1" t="s">
        <v>2406</v>
      </c>
      <c r="B389" s="1" t="s">
        <v>398</v>
      </c>
      <c r="D389" s="1" t="s">
        <v>2469</v>
      </c>
      <c r="E389" s="5">
        <v>0</v>
      </c>
      <c r="F389" s="1" t="s">
        <v>2470</v>
      </c>
      <c r="H389" s="3" t="s">
        <v>309</v>
      </c>
      <c r="I389" s="3" t="s">
        <v>2471</v>
      </c>
      <c r="J389" s="1" t="s">
        <v>2436</v>
      </c>
      <c r="K389" s="1" t="s">
        <v>2437</v>
      </c>
      <c r="L389" s="1" t="s">
        <v>2438</v>
      </c>
      <c r="M389" s="1" t="s">
        <v>96</v>
      </c>
      <c r="N389" s="1" t="s">
        <v>23</v>
      </c>
    </row>
    <row r="390" spans="1:14" x14ac:dyDescent="0.25">
      <c r="A390" s="1" t="s">
        <v>2406</v>
      </c>
      <c r="B390" s="1" t="s">
        <v>398</v>
      </c>
      <c r="D390" s="1" t="s">
        <v>2472</v>
      </c>
      <c r="E390" s="5">
        <v>0</v>
      </c>
      <c r="F390" s="1" t="s">
        <v>2473</v>
      </c>
      <c r="G390" s="2" t="s">
        <v>120</v>
      </c>
      <c r="H390" s="3" t="s">
        <v>35</v>
      </c>
      <c r="I390" s="3" t="s">
        <v>2441</v>
      </c>
      <c r="J390" s="1" t="s">
        <v>2442</v>
      </c>
      <c r="K390" s="1" t="s">
        <v>2421</v>
      </c>
      <c r="L390" s="1" t="s">
        <v>2422</v>
      </c>
      <c r="M390" s="1" t="s">
        <v>96</v>
      </c>
      <c r="N390" s="1" t="s">
        <v>23</v>
      </c>
    </row>
    <row r="391" spans="1:14" x14ac:dyDescent="0.25">
      <c r="A391" s="1" t="s">
        <v>2406</v>
      </c>
      <c r="B391" s="1" t="s">
        <v>398</v>
      </c>
      <c r="C391" s="1" t="s">
        <v>54</v>
      </c>
      <c r="D391" s="1" t="s">
        <v>2474</v>
      </c>
      <c r="E391" s="6">
        <v>1</v>
      </c>
      <c r="F391" s="1" t="s">
        <v>2475</v>
      </c>
      <c r="G391" s="2" t="s">
        <v>361</v>
      </c>
      <c r="H391" s="3" t="s">
        <v>17</v>
      </c>
      <c r="I391" s="3" t="s">
        <v>2476</v>
      </c>
      <c r="J391" s="1" t="s">
        <v>2477</v>
      </c>
      <c r="K391" s="1" t="s">
        <v>2417</v>
      </c>
      <c r="L391" s="1" t="s">
        <v>2418</v>
      </c>
      <c r="M391" s="1" t="s">
        <v>96</v>
      </c>
      <c r="N391" s="1" t="s">
        <v>23</v>
      </c>
    </row>
    <row r="392" spans="1:14" x14ac:dyDescent="0.25">
      <c r="A392" s="1" t="s">
        <v>2406</v>
      </c>
      <c r="B392" s="1" t="s">
        <v>398</v>
      </c>
      <c r="C392" s="1" t="s">
        <v>54</v>
      </c>
      <c r="D392" s="1" t="s">
        <v>2478</v>
      </c>
      <c r="E392" s="6">
        <v>1</v>
      </c>
      <c r="F392" s="1" t="s">
        <v>2479</v>
      </c>
      <c r="G392" s="2" t="s">
        <v>126</v>
      </c>
      <c r="H392" s="3" t="s">
        <v>129</v>
      </c>
      <c r="I392" s="3" t="s">
        <v>2480</v>
      </c>
      <c r="J392" s="1" t="s">
        <v>2481</v>
      </c>
      <c r="K392" s="1" t="s">
        <v>2482</v>
      </c>
      <c r="L392" s="1" t="s">
        <v>2415</v>
      </c>
      <c r="M392" s="1" t="s">
        <v>22</v>
      </c>
      <c r="N392" s="1" t="s">
        <v>23</v>
      </c>
    </row>
    <row r="393" spans="1:14" x14ac:dyDescent="0.25">
      <c r="A393" s="1" t="s">
        <v>2406</v>
      </c>
      <c r="B393" s="1" t="s">
        <v>398</v>
      </c>
      <c r="D393" s="1" t="s">
        <v>2483</v>
      </c>
      <c r="E393" s="5">
        <v>0</v>
      </c>
      <c r="F393" s="1" t="s">
        <v>2484</v>
      </c>
      <c r="G393" s="2" t="s">
        <v>398</v>
      </c>
      <c r="H393" s="3" t="s">
        <v>35</v>
      </c>
      <c r="I393" s="3" t="s">
        <v>395</v>
      </c>
      <c r="J393" s="1" t="s">
        <v>2485</v>
      </c>
      <c r="K393" s="1" t="s">
        <v>2419</v>
      </c>
      <c r="L393" s="1" t="s">
        <v>2420</v>
      </c>
      <c r="M393" s="1" t="s">
        <v>22</v>
      </c>
      <c r="N393" s="1" t="s">
        <v>23</v>
      </c>
    </row>
    <row r="394" spans="1:14" x14ac:dyDescent="0.25">
      <c r="A394" s="1" t="s">
        <v>2406</v>
      </c>
      <c r="B394" s="1" t="s">
        <v>398</v>
      </c>
      <c r="D394" s="1" t="s">
        <v>2486</v>
      </c>
      <c r="E394" s="5">
        <v>0</v>
      </c>
      <c r="F394" s="1" t="s">
        <v>2487</v>
      </c>
      <c r="G394" s="2" t="s">
        <v>127</v>
      </c>
      <c r="H394" s="3" t="s">
        <v>35</v>
      </c>
      <c r="I394" s="3" t="s">
        <v>2488</v>
      </c>
      <c r="J394" s="1" t="s">
        <v>2443</v>
      </c>
      <c r="K394" s="1" t="s">
        <v>2444</v>
      </c>
      <c r="L394" s="1" t="s">
        <v>2445</v>
      </c>
      <c r="M394" s="1" t="s">
        <v>22</v>
      </c>
      <c r="N394" s="1" t="s">
        <v>23</v>
      </c>
    </row>
    <row r="395" spans="1:14" x14ac:dyDescent="0.25">
      <c r="A395" s="1" t="s">
        <v>2406</v>
      </c>
      <c r="B395" s="1" t="s">
        <v>398</v>
      </c>
      <c r="D395" s="1" t="s">
        <v>2489</v>
      </c>
      <c r="E395" s="5">
        <v>0</v>
      </c>
      <c r="F395" s="1" t="s">
        <v>2490</v>
      </c>
      <c r="G395" s="2" t="s">
        <v>34</v>
      </c>
      <c r="H395" s="3" t="s">
        <v>1095</v>
      </c>
      <c r="I395" s="3" t="s">
        <v>1384</v>
      </c>
      <c r="J395" s="1" t="s">
        <v>2433</v>
      </c>
      <c r="K395" s="1" t="s">
        <v>2434</v>
      </c>
      <c r="L395" s="1" t="s">
        <v>2435</v>
      </c>
      <c r="M395" s="1" t="s">
        <v>22</v>
      </c>
      <c r="N395" s="1" t="s">
        <v>23</v>
      </c>
    </row>
    <row r="396" spans="1:14" x14ac:dyDescent="0.25">
      <c r="A396" s="1" t="s">
        <v>2406</v>
      </c>
      <c r="B396" s="1" t="s">
        <v>398</v>
      </c>
      <c r="C396" s="1" t="s">
        <v>54</v>
      </c>
      <c r="D396" s="1" t="s">
        <v>2491</v>
      </c>
      <c r="E396" s="6">
        <v>1</v>
      </c>
      <c r="F396" s="1" t="s">
        <v>2492</v>
      </c>
      <c r="G396" s="2" t="s">
        <v>126</v>
      </c>
      <c r="H396" s="3" t="s">
        <v>129</v>
      </c>
      <c r="I396" s="3" t="s">
        <v>2493</v>
      </c>
      <c r="J396" s="1" t="s">
        <v>2494</v>
      </c>
      <c r="K396" s="1" t="s">
        <v>2495</v>
      </c>
      <c r="L396" s="1" t="s">
        <v>2415</v>
      </c>
      <c r="M396" s="1" t="s">
        <v>22</v>
      </c>
      <c r="N396" s="1" t="s">
        <v>23</v>
      </c>
    </row>
    <row r="397" spans="1:14" x14ac:dyDescent="0.25">
      <c r="A397" s="1" t="s">
        <v>2406</v>
      </c>
      <c r="B397" s="1" t="s">
        <v>398</v>
      </c>
      <c r="D397" s="1" t="s">
        <v>2496</v>
      </c>
      <c r="E397" s="5">
        <v>0</v>
      </c>
      <c r="F397" s="1" t="s">
        <v>2497</v>
      </c>
      <c r="G397" s="2" t="s">
        <v>131</v>
      </c>
      <c r="H397" s="3" t="s">
        <v>35</v>
      </c>
      <c r="I397" s="3" t="s">
        <v>366</v>
      </c>
      <c r="J397" s="1" t="s">
        <v>2407</v>
      </c>
      <c r="K397" s="1" t="s">
        <v>2408</v>
      </c>
      <c r="L397" s="1" t="s">
        <v>2409</v>
      </c>
      <c r="M397" s="1" t="s">
        <v>22</v>
      </c>
      <c r="N397" s="1" t="s">
        <v>23</v>
      </c>
    </row>
    <row r="398" spans="1:14" x14ac:dyDescent="0.25">
      <c r="A398" s="1" t="s">
        <v>2406</v>
      </c>
      <c r="B398" s="1" t="s">
        <v>398</v>
      </c>
      <c r="C398" s="1" t="s">
        <v>54</v>
      </c>
      <c r="D398" s="1" t="s">
        <v>2498</v>
      </c>
      <c r="E398" s="6">
        <v>1</v>
      </c>
      <c r="F398" s="1" t="s">
        <v>2499</v>
      </c>
      <c r="H398" s="3" t="s">
        <v>27</v>
      </c>
      <c r="I398" s="3" t="s">
        <v>2500</v>
      </c>
      <c r="J398" s="1" t="s">
        <v>2501</v>
      </c>
      <c r="K398" s="1" t="s">
        <v>2502</v>
      </c>
      <c r="L398" s="1" t="s">
        <v>2410</v>
      </c>
      <c r="M398" s="1" t="s">
        <v>22</v>
      </c>
      <c r="N398" s="1" t="s">
        <v>23</v>
      </c>
    </row>
    <row r="399" spans="1:14" x14ac:dyDescent="0.25">
      <c r="A399" s="1" t="s">
        <v>2406</v>
      </c>
      <c r="B399" s="1" t="s">
        <v>398</v>
      </c>
      <c r="C399" s="1" t="s">
        <v>54</v>
      </c>
      <c r="D399" s="1" t="s">
        <v>2503</v>
      </c>
      <c r="E399" s="6">
        <v>1</v>
      </c>
      <c r="F399" s="1" t="s">
        <v>2504</v>
      </c>
      <c r="G399" s="2" t="s">
        <v>128</v>
      </c>
      <c r="H399" s="3" t="s">
        <v>35</v>
      </c>
      <c r="I399" s="3" t="s">
        <v>2505</v>
      </c>
      <c r="J399" s="1" t="s">
        <v>2506</v>
      </c>
      <c r="K399" s="1" t="s">
        <v>2411</v>
      </c>
      <c r="L399" s="1" t="s">
        <v>2412</v>
      </c>
      <c r="M399" s="1" t="s">
        <v>22</v>
      </c>
      <c r="N399" s="1" t="s">
        <v>23</v>
      </c>
    </row>
    <row r="400" spans="1:14" x14ac:dyDescent="0.25">
      <c r="A400" s="1" t="s">
        <v>2406</v>
      </c>
      <c r="B400" s="1" t="s">
        <v>398</v>
      </c>
      <c r="D400" s="1" t="s">
        <v>2507</v>
      </c>
      <c r="E400" s="5">
        <v>0</v>
      </c>
      <c r="F400" s="1" t="s">
        <v>2508</v>
      </c>
      <c r="G400" s="2" t="s">
        <v>111</v>
      </c>
      <c r="H400" s="3" t="s">
        <v>35</v>
      </c>
      <c r="I400" s="3" t="s">
        <v>2509</v>
      </c>
      <c r="J400" s="1" t="s">
        <v>2423</v>
      </c>
      <c r="K400" s="1" t="s">
        <v>2424</v>
      </c>
      <c r="L400" s="1" t="s">
        <v>2425</v>
      </c>
      <c r="M400" s="1" t="s">
        <v>22</v>
      </c>
      <c r="N400" s="1" t="s">
        <v>23</v>
      </c>
    </row>
    <row r="401" spans="1:14" x14ac:dyDescent="0.25">
      <c r="A401" s="1" t="s">
        <v>2406</v>
      </c>
      <c r="B401" s="1" t="s">
        <v>398</v>
      </c>
      <c r="C401" s="1" t="s">
        <v>54</v>
      </c>
      <c r="D401" s="1" t="s">
        <v>2510</v>
      </c>
      <c r="E401" s="6">
        <v>1</v>
      </c>
      <c r="F401" s="1" t="s">
        <v>2511</v>
      </c>
      <c r="G401" s="2" t="s">
        <v>115</v>
      </c>
      <c r="H401" s="3" t="s">
        <v>27</v>
      </c>
      <c r="I401" s="3" t="s">
        <v>393</v>
      </c>
      <c r="J401" s="1" t="s">
        <v>2512</v>
      </c>
      <c r="K401" s="1" t="s">
        <v>2431</v>
      </c>
      <c r="L401" s="1" t="s">
        <v>2432</v>
      </c>
      <c r="M401" s="1" t="s">
        <v>22</v>
      </c>
      <c r="N401" s="1" t="s">
        <v>23</v>
      </c>
    </row>
    <row r="402" spans="1:14" x14ac:dyDescent="0.25">
      <c r="A402" s="1" t="s">
        <v>2406</v>
      </c>
      <c r="B402" s="1" t="s">
        <v>398</v>
      </c>
      <c r="C402" s="1" t="s">
        <v>54</v>
      </c>
      <c r="D402" s="1" t="s">
        <v>2513</v>
      </c>
      <c r="E402" s="6">
        <v>1</v>
      </c>
      <c r="F402" s="1" t="s">
        <v>2514</v>
      </c>
      <c r="G402" s="2" t="s">
        <v>126</v>
      </c>
      <c r="H402" s="3" t="s">
        <v>35</v>
      </c>
      <c r="I402" s="3" t="s">
        <v>2515</v>
      </c>
      <c r="J402" s="1" t="s">
        <v>2481</v>
      </c>
      <c r="K402" s="1" t="s">
        <v>2482</v>
      </c>
      <c r="L402" s="1" t="s">
        <v>2415</v>
      </c>
      <c r="M402" s="1" t="s">
        <v>719</v>
      </c>
      <c r="N402" s="1" t="s">
        <v>23</v>
      </c>
    </row>
    <row r="403" spans="1:14" x14ac:dyDescent="0.25">
      <c r="A403" s="1" t="s">
        <v>2516</v>
      </c>
      <c r="B403" s="1" t="s">
        <v>167</v>
      </c>
      <c r="D403" s="1" t="s">
        <v>2517</v>
      </c>
      <c r="E403" s="5">
        <v>0</v>
      </c>
      <c r="F403" s="1" t="s">
        <v>2518</v>
      </c>
      <c r="G403" s="2" t="s">
        <v>257</v>
      </c>
      <c r="H403" s="3" t="s">
        <v>35</v>
      </c>
      <c r="I403" s="3" t="s">
        <v>2519</v>
      </c>
      <c r="J403" s="1" t="s">
        <v>2520</v>
      </c>
      <c r="K403" s="1" t="s">
        <v>2521</v>
      </c>
      <c r="L403" s="1" t="s">
        <v>2522</v>
      </c>
      <c r="M403" s="1" t="s">
        <v>22</v>
      </c>
      <c r="N403" s="1" t="s">
        <v>23</v>
      </c>
    </row>
    <row r="404" spans="1:14" x14ac:dyDescent="0.25">
      <c r="A404" s="1" t="s">
        <v>2516</v>
      </c>
      <c r="B404" s="1" t="s">
        <v>167</v>
      </c>
      <c r="D404" s="1" t="s">
        <v>2523</v>
      </c>
      <c r="E404" s="5">
        <v>0</v>
      </c>
      <c r="F404" s="1" t="s">
        <v>2524</v>
      </c>
      <c r="G404" s="2" t="s">
        <v>183</v>
      </c>
      <c r="H404" s="3" t="s">
        <v>35</v>
      </c>
      <c r="I404" s="3" t="s">
        <v>2525</v>
      </c>
      <c r="J404" s="1" t="s">
        <v>2526</v>
      </c>
      <c r="K404" s="1" t="s">
        <v>2527</v>
      </c>
      <c r="L404" s="1" t="s">
        <v>2528</v>
      </c>
      <c r="M404" s="1" t="s">
        <v>22</v>
      </c>
      <c r="N404" s="1" t="s">
        <v>23</v>
      </c>
    </row>
    <row r="405" spans="1:14" x14ac:dyDescent="0.25">
      <c r="A405" s="1" t="s">
        <v>2516</v>
      </c>
      <c r="B405" s="1" t="s">
        <v>167</v>
      </c>
      <c r="D405" s="1" t="s">
        <v>2529</v>
      </c>
      <c r="E405" s="5">
        <v>0</v>
      </c>
      <c r="F405" s="1" t="s">
        <v>2530</v>
      </c>
      <c r="H405" s="3" t="s">
        <v>35</v>
      </c>
      <c r="I405" s="3" t="s">
        <v>2531</v>
      </c>
      <c r="J405" s="1" t="s">
        <v>2532</v>
      </c>
      <c r="K405" s="1" t="s">
        <v>2533</v>
      </c>
      <c r="L405" s="1" t="s">
        <v>2534</v>
      </c>
      <c r="M405" s="1" t="s">
        <v>96</v>
      </c>
      <c r="N405" s="1" t="s">
        <v>23</v>
      </c>
    </row>
    <row r="406" spans="1:14" x14ac:dyDescent="0.25">
      <c r="A406" s="1" t="s">
        <v>2516</v>
      </c>
      <c r="B406" s="1" t="s">
        <v>167</v>
      </c>
      <c r="D406" s="1" t="s">
        <v>2535</v>
      </c>
      <c r="E406" s="5">
        <v>0</v>
      </c>
      <c r="F406" s="1" t="s">
        <v>2536</v>
      </c>
      <c r="G406" s="2" t="s">
        <v>128</v>
      </c>
      <c r="H406" s="3" t="s">
        <v>17</v>
      </c>
      <c r="I406" s="3" t="s">
        <v>2537</v>
      </c>
      <c r="J406" s="1" t="s">
        <v>2538</v>
      </c>
      <c r="K406" s="1" t="s">
        <v>2539</v>
      </c>
      <c r="L406" s="1" t="s">
        <v>2540</v>
      </c>
      <c r="M406" s="1" t="s">
        <v>87</v>
      </c>
      <c r="N406" s="1" t="s">
        <v>23</v>
      </c>
    </row>
    <row r="407" spans="1:14" x14ac:dyDescent="0.25">
      <c r="A407" s="1" t="s">
        <v>2516</v>
      </c>
      <c r="B407" s="1" t="s">
        <v>167</v>
      </c>
      <c r="C407" s="1" t="s">
        <v>54</v>
      </c>
      <c r="D407" s="1" t="s">
        <v>2541</v>
      </c>
      <c r="E407" s="6">
        <v>1</v>
      </c>
      <c r="F407" s="1" t="s">
        <v>2542</v>
      </c>
      <c r="H407" s="3" t="s">
        <v>35</v>
      </c>
      <c r="I407" s="3" t="s">
        <v>2543</v>
      </c>
      <c r="J407" s="1" t="s">
        <v>2544</v>
      </c>
      <c r="K407" s="1" t="s">
        <v>2545</v>
      </c>
      <c r="L407" s="1" t="s">
        <v>2546</v>
      </c>
      <c r="M407" s="1" t="s">
        <v>96</v>
      </c>
      <c r="N407" s="1" t="s">
        <v>23</v>
      </c>
    </row>
    <row r="408" spans="1:14" x14ac:dyDescent="0.25">
      <c r="A408" s="1" t="s">
        <v>2516</v>
      </c>
      <c r="B408" s="1" t="s">
        <v>167</v>
      </c>
      <c r="D408" s="1" t="s">
        <v>2547</v>
      </c>
      <c r="E408" s="5">
        <v>0</v>
      </c>
      <c r="F408" s="1" t="s">
        <v>2548</v>
      </c>
      <c r="G408" s="2" t="s">
        <v>139</v>
      </c>
      <c r="H408" s="3" t="s">
        <v>35</v>
      </c>
      <c r="I408" s="3" t="s">
        <v>2549</v>
      </c>
      <c r="J408" s="1" t="s">
        <v>2550</v>
      </c>
      <c r="K408" s="1" t="s">
        <v>2551</v>
      </c>
      <c r="L408" s="1" t="s">
        <v>2552</v>
      </c>
      <c r="M408" s="1" t="s">
        <v>22</v>
      </c>
      <c r="N408" s="1" t="s">
        <v>23</v>
      </c>
    </row>
    <row r="409" spans="1:14" x14ac:dyDescent="0.25">
      <c r="A409" s="1" t="s">
        <v>2516</v>
      </c>
      <c r="B409" s="1" t="s">
        <v>167</v>
      </c>
      <c r="D409" s="1" t="s">
        <v>2553</v>
      </c>
      <c r="E409" s="5">
        <v>0</v>
      </c>
      <c r="F409" s="1" t="s">
        <v>2554</v>
      </c>
      <c r="H409" s="3" t="s">
        <v>108</v>
      </c>
      <c r="I409" s="3" t="s">
        <v>2555</v>
      </c>
      <c r="J409" s="1" t="s">
        <v>2532</v>
      </c>
      <c r="K409" s="1" t="s">
        <v>2533</v>
      </c>
      <c r="L409" s="1" t="s">
        <v>2534</v>
      </c>
      <c r="M409" s="1" t="s">
        <v>22</v>
      </c>
      <c r="N409" s="1" t="s">
        <v>23</v>
      </c>
    </row>
    <row r="410" spans="1:14" x14ac:dyDescent="0.25">
      <c r="A410" s="1" t="s">
        <v>2516</v>
      </c>
      <c r="B410" s="1" t="s">
        <v>167</v>
      </c>
      <c r="D410" s="1" t="s">
        <v>2556</v>
      </c>
      <c r="E410" s="5">
        <v>0</v>
      </c>
      <c r="F410" s="1" t="s">
        <v>2557</v>
      </c>
      <c r="G410" s="2" t="s">
        <v>142</v>
      </c>
      <c r="H410" s="3" t="s">
        <v>35</v>
      </c>
      <c r="I410" s="3" t="s">
        <v>2558</v>
      </c>
      <c r="J410" s="1" t="s">
        <v>2559</v>
      </c>
      <c r="K410" s="1" t="s">
        <v>2560</v>
      </c>
      <c r="L410" s="1" t="s">
        <v>2561</v>
      </c>
      <c r="M410" s="1" t="s">
        <v>96</v>
      </c>
      <c r="N410" s="1" t="s">
        <v>23</v>
      </c>
    </row>
    <row r="411" spans="1:14" x14ac:dyDescent="0.25">
      <c r="A411" s="1" t="s">
        <v>2516</v>
      </c>
      <c r="B411" s="1" t="s">
        <v>167</v>
      </c>
      <c r="D411" s="1" t="s">
        <v>2562</v>
      </c>
      <c r="E411" s="5">
        <v>0</v>
      </c>
      <c r="F411" s="1" t="s">
        <v>2563</v>
      </c>
      <c r="H411" s="3" t="s">
        <v>57</v>
      </c>
      <c r="I411" s="3" t="s">
        <v>2564</v>
      </c>
      <c r="J411" s="1" t="s">
        <v>2565</v>
      </c>
      <c r="K411" s="1" t="s">
        <v>2566</v>
      </c>
      <c r="L411" s="1" t="s">
        <v>2567</v>
      </c>
      <c r="M411" s="1" t="s">
        <v>22</v>
      </c>
      <c r="N411" s="1" t="s">
        <v>23</v>
      </c>
    </row>
    <row r="412" spans="1:14" x14ac:dyDescent="0.25">
      <c r="A412" s="1" t="s">
        <v>2516</v>
      </c>
      <c r="B412" s="1" t="s">
        <v>167</v>
      </c>
      <c r="D412" s="1" t="s">
        <v>2568</v>
      </c>
      <c r="E412" s="5">
        <v>0</v>
      </c>
      <c r="F412" s="1" t="s">
        <v>2569</v>
      </c>
      <c r="G412" s="2" t="s">
        <v>49</v>
      </c>
      <c r="H412" s="3" t="s">
        <v>35</v>
      </c>
      <c r="I412" s="3" t="s">
        <v>2570</v>
      </c>
      <c r="J412" s="1" t="s">
        <v>2571</v>
      </c>
      <c r="K412" s="1" t="s">
        <v>2572</v>
      </c>
      <c r="L412" s="1" t="s">
        <v>2573</v>
      </c>
      <c r="M412" s="1" t="s">
        <v>22</v>
      </c>
      <c r="N412" s="1" t="s">
        <v>23</v>
      </c>
    </row>
    <row r="413" spans="1:14" x14ac:dyDescent="0.25">
      <c r="A413" s="1" t="s">
        <v>2516</v>
      </c>
      <c r="B413" s="1" t="s">
        <v>167</v>
      </c>
      <c r="D413" s="1" t="s">
        <v>2574</v>
      </c>
      <c r="E413" s="5">
        <v>0</v>
      </c>
      <c r="F413" s="1" t="s">
        <v>2575</v>
      </c>
      <c r="G413" s="2" t="s">
        <v>217</v>
      </c>
      <c r="H413" s="3" t="s">
        <v>35</v>
      </c>
      <c r="I413" s="3" t="s">
        <v>1595</v>
      </c>
      <c r="J413" s="1" t="s">
        <v>2576</v>
      </c>
      <c r="K413" s="1" t="s">
        <v>2577</v>
      </c>
      <c r="L413" s="1" t="s">
        <v>2578</v>
      </c>
      <c r="M413" s="1" t="s">
        <v>22</v>
      </c>
      <c r="N413" s="1" t="s">
        <v>23</v>
      </c>
    </row>
    <row r="414" spans="1:14" x14ac:dyDescent="0.25">
      <c r="A414" s="1" t="s">
        <v>2516</v>
      </c>
      <c r="B414" s="1" t="s">
        <v>167</v>
      </c>
      <c r="C414" s="1" t="s">
        <v>54</v>
      </c>
      <c r="D414" s="1" t="s">
        <v>2579</v>
      </c>
      <c r="E414" s="6">
        <v>1</v>
      </c>
      <c r="F414" s="1" t="s">
        <v>2580</v>
      </c>
      <c r="G414" s="2" t="s">
        <v>126</v>
      </c>
      <c r="H414" s="3" t="s">
        <v>35</v>
      </c>
      <c r="I414" s="3" t="s">
        <v>2581</v>
      </c>
      <c r="J414" s="1" t="s">
        <v>2582</v>
      </c>
      <c r="K414" s="1" t="s">
        <v>2583</v>
      </c>
      <c r="L414" s="1" t="s">
        <v>2584</v>
      </c>
      <c r="M414" s="1" t="s">
        <v>87</v>
      </c>
      <c r="N414" s="1" t="s">
        <v>23</v>
      </c>
    </row>
    <row r="415" spans="1:14" x14ac:dyDescent="0.25">
      <c r="A415" s="1" t="s">
        <v>2516</v>
      </c>
      <c r="B415" s="1" t="s">
        <v>167</v>
      </c>
      <c r="D415" s="1" t="s">
        <v>2585</v>
      </c>
      <c r="E415" s="5">
        <v>0</v>
      </c>
      <c r="F415" s="1" t="s">
        <v>2586</v>
      </c>
      <c r="H415" s="3" t="s">
        <v>27</v>
      </c>
      <c r="I415" s="3" t="s">
        <v>2587</v>
      </c>
      <c r="J415" s="1" t="s">
        <v>2526</v>
      </c>
      <c r="K415" s="1" t="s">
        <v>2527</v>
      </c>
      <c r="L415" s="1" t="s">
        <v>2528</v>
      </c>
      <c r="M415" s="1" t="s">
        <v>87</v>
      </c>
      <c r="N415" s="1" t="s">
        <v>23</v>
      </c>
    </row>
    <row r="416" spans="1:14" x14ac:dyDescent="0.25">
      <c r="A416" s="1" t="s">
        <v>2516</v>
      </c>
      <c r="B416" s="1" t="s">
        <v>167</v>
      </c>
      <c r="D416" s="1" t="s">
        <v>2588</v>
      </c>
      <c r="E416" s="5">
        <v>0</v>
      </c>
      <c r="F416" s="1" t="s">
        <v>2589</v>
      </c>
      <c r="H416" s="3" t="s">
        <v>108</v>
      </c>
      <c r="I416" s="3" t="s">
        <v>2590</v>
      </c>
      <c r="J416" s="1" t="s">
        <v>2591</v>
      </c>
      <c r="K416" s="1" t="s">
        <v>2592</v>
      </c>
      <c r="L416" s="1" t="s">
        <v>2593</v>
      </c>
      <c r="M416" s="1" t="s">
        <v>22</v>
      </c>
      <c r="N416" s="1" t="s">
        <v>23</v>
      </c>
    </row>
    <row r="417" spans="1:14" x14ac:dyDescent="0.25">
      <c r="A417" s="1" t="s">
        <v>2516</v>
      </c>
      <c r="B417" s="1" t="s">
        <v>167</v>
      </c>
      <c r="D417" s="1" t="s">
        <v>2594</v>
      </c>
      <c r="E417" s="5">
        <v>0</v>
      </c>
      <c r="F417" s="1" t="s">
        <v>2595</v>
      </c>
      <c r="H417" s="3" t="s">
        <v>35</v>
      </c>
      <c r="I417" s="3" t="s">
        <v>2596</v>
      </c>
      <c r="J417" s="1" t="s">
        <v>2597</v>
      </c>
      <c r="K417" s="1" t="s">
        <v>2598</v>
      </c>
      <c r="L417" s="1" t="s">
        <v>2528</v>
      </c>
      <c r="M417" s="1" t="s">
        <v>96</v>
      </c>
      <c r="N417" s="1" t="s">
        <v>23</v>
      </c>
    </row>
    <row r="418" spans="1:14" x14ac:dyDescent="0.25">
      <c r="A418" s="1" t="s">
        <v>2516</v>
      </c>
      <c r="B418" s="1" t="s">
        <v>167</v>
      </c>
      <c r="D418" s="1" t="s">
        <v>2609</v>
      </c>
      <c r="E418" s="5">
        <v>0</v>
      </c>
      <c r="F418" s="1" t="s">
        <v>2610</v>
      </c>
      <c r="G418" s="2" t="s">
        <v>422</v>
      </c>
      <c r="H418" s="3" t="s">
        <v>35</v>
      </c>
      <c r="I418" s="3" t="s">
        <v>2525</v>
      </c>
      <c r="J418" s="1" t="s">
        <v>2597</v>
      </c>
      <c r="K418" s="1" t="s">
        <v>2598</v>
      </c>
      <c r="L418" s="1" t="s">
        <v>2528</v>
      </c>
      <c r="M418" s="1" t="s">
        <v>430</v>
      </c>
      <c r="N418" s="1" t="s">
        <v>91</v>
      </c>
    </row>
    <row r="419" spans="1:14" x14ac:dyDescent="0.25">
      <c r="A419" s="1" t="s">
        <v>2516</v>
      </c>
      <c r="B419" s="1" t="s">
        <v>167</v>
      </c>
      <c r="D419" s="1" t="s">
        <v>2611</v>
      </c>
      <c r="E419" s="5">
        <v>0</v>
      </c>
      <c r="F419" s="1" t="s">
        <v>2612</v>
      </c>
      <c r="G419" s="2" t="s">
        <v>257</v>
      </c>
      <c r="H419" s="3" t="s">
        <v>35</v>
      </c>
      <c r="I419" s="3" t="s">
        <v>2613</v>
      </c>
      <c r="J419" s="1" t="s">
        <v>2600</v>
      </c>
      <c r="K419" s="1" t="s">
        <v>2601</v>
      </c>
      <c r="L419" s="1" t="s">
        <v>2602</v>
      </c>
      <c r="M419" s="1" t="s">
        <v>96</v>
      </c>
      <c r="N419" s="1" t="s">
        <v>23</v>
      </c>
    </row>
    <row r="420" spans="1:14" x14ac:dyDescent="0.25">
      <c r="A420" s="1" t="s">
        <v>2081</v>
      </c>
      <c r="B420" s="1" t="s">
        <v>510</v>
      </c>
      <c r="C420" s="1" t="s">
        <v>54</v>
      </c>
      <c r="D420" s="1" t="s">
        <v>2617</v>
      </c>
      <c r="E420" s="6">
        <v>1</v>
      </c>
      <c r="F420" s="1" t="s">
        <v>2618</v>
      </c>
      <c r="G420" s="2" t="s">
        <v>101</v>
      </c>
      <c r="H420" s="3" t="s">
        <v>27</v>
      </c>
      <c r="I420" s="3" t="s">
        <v>2614</v>
      </c>
      <c r="J420" s="1" t="s">
        <v>2619</v>
      </c>
      <c r="K420" s="1" t="s">
        <v>2620</v>
      </c>
      <c r="L420" s="1" t="s">
        <v>2616</v>
      </c>
      <c r="M420" s="1" t="s">
        <v>22</v>
      </c>
      <c r="N420" s="1" t="s">
        <v>23</v>
      </c>
    </row>
    <row r="421" spans="1:14" x14ac:dyDescent="0.25">
      <c r="A421" s="1" t="s">
        <v>2081</v>
      </c>
      <c r="B421" s="1" t="s">
        <v>510</v>
      </c>
      <c r="D421" s="1" t="s">
        <v>2621</v>
      </c>
      <c r="E421" s="5">
        <v>0</v>
      </c>
      <c r="F421" s="1" t="s">
        <v>2622</v>
      </c>
      <c r="G421" s="2" t="s">
        <v>219</v>
      </c>
      <c r="H421" s="3" t="s">
        <v>35</v>
      </c>
      <c r="I421" s="3" t="s">
        <v>2623</v>
      </c>
      <c r="J421" s="1" t="s">
        <v>2624</v>
      </c>
      <c r="K421" s="1" t="s">
        <v>2625</v>
      </c>
      <c r="L421" s="1" t="s">
        <v>2626</v>
      </c>
      <c r="M421" s="1" t="s">
        <v>22</v>
      </c>
      <c r="N421" s="1" t="s">
        <v>23</v>
      </c>
    </row>
    <row r="422" spans="1:14" x14ac:dyDescent="0.25">
      <c r="A422" s="1" t="s">
        <v>2081</v>
      </c>
      <c r="B422" s="1" t="s">
        <v>510</v>
      </c>
      <c r="D422" s="1" t="s">
        <v>2627</v>
      </c>
      <c r="E422" s="5">
        <v>0</v>
      </c>
      <c r="F422" s="1" t="s">
        <v>2628</v>
      </c>
      <c r="H422" s="3" t="s">
        <v>116</v>
      </c>
      <c r="I422" s="3" t="s">
        <v>2629</v>
      </c>
      <c r="J422" s="1" t="s">
        <v>2630</v>
      </c>
      <c r="K422" s="1" t="s">
        <v>2631</v>
      </c>
      <c r="L422" s="1" t="s">
        <v>2632</v>
      </c>
      <c r="M422" s="1" t="s">
        <v>22</v>
      </c>
      <c r="N422" s="1" t="s">
        <v>23</v>
      </c>
    </row>
    <row r="423" spans="1:14" x14ac:dyDescent="0.25">
      <c r="A423" s="1" t="s">
        <v>2081</v>
      </c>
      <c r="B423" s="1" t="s">
        <v>510</v>
      </c>
      <c r="D423" s="1" t="s">
        <v>2633</v>
      </c>
      <c r="E423" s="5">
        <v>0</v>
      </c>
      <c r="F423" s="1" t="s">
        <v>2634</v>
      </c>
      <c r="H423" s="3" t="s">
        <v>108</v>
      </c>
      <c r="I423" s="3" t="s">
        <v>2635</v>
      </c>
      <c r="J423" s="1" t="s">
        <v>2636</v>
      </c>
      <c r="K423" s="1" t="s">
        <v>2637</v>
      </c>
      <c r="L423" s="1" t="s">
        <v>2638</v>
      </c>
      <c r="M423" s="1" t="s">
        <v>22</v>
      </c>
      <c r="N423" s="1" t="s">
        <v>23</v>
      </c>
    </row>
    <row r="424" spans="1:14" x14ac:dyDescent="0.25">
      <c r="A424" s="1" t="s">
        <v>2081</v>
      </c>
      <c r="B424" s="1" t="s">
        <v>510</v>
      </c>
      <c r="D424" s="1" t="s">
        <v>2639</v>
      </c>
      <c r="E424" s="5">
        <v>0</v>
      </c>
      <c r="F424" s="1" t="s">
        <v>2640</v>
      </c>
      <c r="G424" s="2" t="s">
        <v>142</v>
      </c>
      <c r="H424" s="3" t="s">
        <v>27</v>
      </c>
      <c r="I424" s="3" t="s">
        <v>393</v>
      </c>
      <c r="J424" s="1" t="s">
        <v>2641</v>
      </c>
      <c r="K424" s="1" t="s">
        <v>2642</v>
      </c>
      <c r="L424" s="1" t="s">
        <v>2643</v>
      </c>
      <c r="M424" s="1" t="s">
        <v>22</v>
      </c>
      <c r="N424" s="1" t="s">
        <v>23</v>
      </c>
    </row>
    <row r="425" spans="1:14" x14ac:dyDescent="0.25">
      <c r="A425" s="1" t="s">
        <v>2081</v>
      </c>
      <c r="B425" s="1" t="s">
        <v>510</v>
      </c>
      <c r="D425" s="1" t="s">
        <v>2652</v>
      </c>
      <c r="E425" s="5">
        <v>0</v>
      </c>
      <c r="F425" s="1" t="s">
        <v>2653</v>
      </c>
      <c r="G425" s="2" t="s">
        <v>356</v>
      </c>
      <c r="H425" s="3" t="s">
        <v>108</v>
      </c>
      <c r="I425" s="3" t="s">
        <v>2654</v>
      </c>
      <c r="J425" s="1" t="s">
        <v>2655</v>
      </c>
      <c r="K425" s="1" t="s">
        <v>2615</v>
      </c>
      <c r="L425" s="1" t="s">
        <v>2651</v>
      </c>
      <c r="M425" s="1" t="s">
        <v>87</v>
      </c>
      <c r="N425" s="1" t="s">
        <v>23</v>
      </c>
    </row>
    <row r="426" spans="1:14" x14ac:dyDescent="0.25">
      <c r="A426" s="1" t="s">
        <v>2081</v>
      </c>
      <c r="B426" s="1" t="s">
        <v>510</v>
      </c>
      <c r="D426" s="1" t="s">
        <v>2656</v>
      </c>
      <c r="E426" s="5">
        <v>0</v>
      </c>
      <c r="F426" s="1" t="s">
        <v>2657</v>
      </c>
      <c r="G426" s="2" t="s">
        <v>269</v>
      </c>
      <c r="H426" s="3" t="s">
        <v>27</v>
      </c>
      <c r="I426" s="3" t="s">
        <v>2650</v>
      </c>
      <c r="J426" s="1" t="s">
        <v>2619</v>
      </c>
      <c r="K426" s="1" t="s">
        <v>2620</v>
      </c>
      <c r="L426" s="1" t="s">
        <v>2616</v>
      </c>
      <c r="M426" s="1" t="s">
        <v>96</v>
      </c>
      <c r="N426" s="1" t="s">
        <v>23</v>
      </c>
    </row>
    <row r="427" spans="1:14" x14ac:dyDescent="0.25">
      <c r="A427" s="1" t="s">
        <v>2081</v>
      </c>
      <c r="B427" s="1" t="s">
        <v>510</v>
      </c>
      <c r="C427" s="1" t="s">
        <v>54</v>
      </c>
      <c r="D427" s="1" t="s">
        <v>2658</v>
      </c>
      <c r="E427" s="6">
        <v>1</v>
      </c>
      <c r="F427" s="1" t="s">
        <v>2659</v>
      </c>
      <c r="G427" s="2" t="s">
        <v>126</v>
      </c>
      <c r="H427" s="3" t="s">
        <v>426</v>
      </c>
      <c r="I427" s="3" t="s">
        <v>2660</v>
      </c>
      <c r="J427" s="1" t="s">
        <v>2647</v>
      </c>
      <c r="K427" s="1" t="s">
        <v>2648</v>
      </c>
      <c r="L427" s="1" t="s">
        <v>2649</v>
      </c>
      <c r="M427" s="1" t="s">
        <v>259</v>
      </c>
      <c r="N427" s="1" t="s">
        <v>23</v>
      </c>
    </row>
    <row r="428" spans="1:14" x14ac:dyDescent="0.25">
      <c r="A428" s="1" t="s">
        <v>2081</v>
      </c>
      <c r="B428" s="1" t="s">
        <v>510</v>
      </c>
      <c r="C428" s="1" t="s">
        <v>54</v>
      </c>
      <c r="D428" s="1" t="s">
        <v>2661</v>
      </c>
      <c r="E428" s="6">
        <v>1</v>
      </c>
      <c r="F428" s="1" t="s">
        <v>2662</v>
      </c>
      <c r="G428" s="2" t="s">
        <v>126</v>
      </c>
      <c r="H428" s="3" t="s">
        <v>35</v>
      </c>
      <c r="I428" s="3" t="s">
        <v>2663</v>
      </c>
      <c r="J428" s="1" t="s">
        <v>2644</v>
      </c>
      <c r="K428" s="1" t="s">
        <v>2645</v>
      </c>
      <c r="L428" s="1" t="s">
        <v>2646</v>
      </c>
      <c r="M428" s="1" t="s">
        <v>259</v>
      </c>
      <c r="N428" s="1" t="s">
        <v>23</v>
      </c>
    </row>
    <row r="429" spans="1:14" x14ac:dyDescent="0.25">
      <c r="A429" s="1" t="s">
        <v>2081</v>
      </c>
      <c r="B429" s="1" t="s">
        <v>510</v>
      </c>
      <c r="D429" s="1" t="s">
        <v>2664</v>
      </c>
      <c r="E429" s="5">
        <v>0</v>
      </c>
      <c r="F429" s="1" t="s">
        <v>2665</v>
      </c>
      <c r="H429" s="3" t="s">
        <v>108</v>
      </c>
      <c r="I429" s="3" t="s">
        <v>108</v>
      </c>
      <c r="J429" s="1" t="s">
        <v>2666</v>
      </c>
      <c r="K429" s="1" t="s">
        <v>2642</v>
      </c>
      <c r="L429" s="1" t="s">
        <v>2667</v>
      </c>
      <c r="M429" s="1" t="s">
        <v>87</v>
      </c>
      <c r="N429" s="1" t="s">
        <v>23</v>
      </c>
    </row>
    <row r="430" spans="1:14" x14ac:dyDescent="0.25">
      <c r="A430" s="1" t="s">
        <v>2081</v>
      </c>
      <c r="B430" s="1" t="s">
        <v>111</v>
      </c>
      <c r="C430" s="1" t="s">
        <v>54</v>
      </c>
      <c r="D430" s="1" t="s">
        <v>2668</v>
      </c>
      <c r="E430" s="6">
        <v>1</v>
      </c>
      <c r="F430" s="1" t="s">
        <v>2669</v>
      </c>
      <c r="G430" s="2" t="s">
        <v>292</v>
      </c>
      <c r="H430" s="3" t="s">
        <v>17</v>
      </c>
      <c r="I430" s="3" t="s">
        <v>2670</v>
      </c>
      <c r="J430" s="1" t="s">
        <v>2671</v>
      </c>
      <c r="K430" s="1" t="s">
        <v>2672</v>
      </c>
      <c r="L430" s="1" t="s">
        <v>2673</v>
      </c>
      <c r="M430" s="1" t="s">
        <v>22</v>
      </c>
      <c r="N430" s="1" t="s">
        <v>23</v>
      </c>
    </row>
    <row r="431" spans="1:14" x14ac:dyDescent="0.25">
      <c r="A431" s="1" t="s">
        <v>2081</v>
      </c>
      <c r="B431" s="1" t="s">
        <v>111</v>
      </c>
      <c r="D431" s="1" t="s">
        <v>2674</v>
      </c>
      <c r="E431" s="5">
        <v>0</v>
      </c>
      <c r="F431" s="1" t="s">
        <v>2675</v>
      </c>
      <c r="H431" s="3" t="s">
        <v>116</v>
      </c>
      <c r="I431" s="3" t="s">
        <v>2676</v>
      </c>
      <c r="J431" s="1" t="s">
        <v>2677</v>
      </c>
      <c r="K431" s="1" t="s">
        <v>2678</v>
      </c>
      <c r="L431" s="1" t="s">
        <v>2679</v>
      </c>
      <c r="M431" s="1" t="s">
        <v>22</v>
      </c>
      <c r="N431" s="1" t="s">
        <v>23</v>
      </c>
    </row>
    <row r="432" spans="1:14" x14ac:dyDescent="0.25">
      <c r="A432" s="1" t="s">
        <v>2081</v>
      </c>
      <c r="B432" s="1" t="s">
        <v>111</v>
      </c>
      <c r="D432" s="1" t="s">
        <v>2680</v>
      </c>
      <c r="E432" s="5">
        <v>0</v>
      </c>
      <c r="F432" s="1" t="s">
        <v>2681</v>
      </c>
      <c r="G432" s="2" t="s">
        <v>356</v>
      </c>
      <c r="H432" s="3" t="s">
        <v>116</v>
      </c>
      <c r="I432" s="3" t="s">
        <v>2682</v>
      </c>
      <c r="J432" s="1" t="s">
        <v>2683</v>
      </c>
      <c r="K432" s="1" t="s">
        <v>2684</v>
      </c>
      <c r="L432" s="1" t="s">
        <v>2685</v>
      </c>
      <c r="M432" s="1" t="s">
        <v>96</v>
      </c>
      <c r="N432" s="1" t="s">
        <v>23</v>
      </c>
    </row>
    <row r="433" spans="1:14" x14ac:dyDescent="0.25">
      <c r="A433" s="1" t="s">
        <v>2081</v>
      </c>
      <c r="B433" s="1" t="s">
        <v>111</v>
      </c>
      <c r="D433" s="1" t="s">
        <v>2686</v>
      </c>
      <c r="E433" s="5">
        <v>0</v>
      </c>
      <c r="F433" s="1" t="s">
        <v>1115</v>
      </c>
      <c r="G433" s="2" t="s">
        <v>360</v>
      </c>
      <c r="H433" s="3" t="s">
        <v>35</v>
      </c>
      <c r="I433" s="3" t="s">
        <v>2687</v>
      </c>
      <c r="J433" s="1" t="s">
        <v>2688</v>
      </c>
      <c r="K433" s="1" t="s">
        <v>2689</v>
      </c>
      <c r="L433" s="1" t="s">
        <v>2690</v>
      </c>
      <c r="M433" s="1" t="s">
        <v>96</v>
      </c>
      <c r="N433" s="1" t="s">
        <v>23</v>
      </c>
    </row>
    <row r="434" spans="1:14" x14ac:dyDescent="0.25">
      <c r="A434" s="1" t="s">
        <v>2081</v>
      </c>
      <c r="B434" s="1" t="s">
        <v>111</v>
      </c>
      <c r="D434" s="1" t="s">
        <v>2691</v>
      </c>
      <c r="E434" s="5">
        <v>0</v>
      </c>
      <c r="F434" s="1" t="s">
        <v>2692</v>
      </c>
      <c r="G434" s="2" t="s">
        <v>419</v>
      </c>
      <c r="H434" s="3" t="s">
        <v>35</v>
      </c>
      <c r="I434" s="3" t="s">
        <v>2693</v>
      </c>
      <c r="J434" s="1" t="s">
        <v>2694</v>
      </c>
      <c r="K434" s="1" t="s">
        <v>2695</v>
      </c>
      <c r="L434" s="1" t="s">
        <v>2685</v>
      </c>
      <c r="M434" s="1" t="s">
        <v>96</v>
      </c>
      <c r="N434" s="1" t="s">
        <v>23</v>
      </c>
    </row>
    <row r="435" spans="1:14" x14ac:dyDescent="0.25">
      <c r="A435" s="1" t="s">
        <v>2081</v>
      </c>
      <c r="B435" s="1" t="s">
        <v>111</v>
      </c>
      <c r="D435" s="1" t="s">
        <v>2696</v>
      </c>
      <c r="E435" s="5">
        <v>0</v>
      </c>
      <c r="F435" s="1" t="s">
        <v>2697</v>
      </c>
      <c r="G435" s="2" t="s">
        <v>126</v>
      </c>
      <c r="H435" s="3" t="s">
        <v>35</v>
      </c>
      <c r="I435" s="3" t="s">
        <v>2698</v>
      </c>
      <c r="J435" s="1" t="s">
        <v>2699</v>
      </c>
      <c r="K435" s="1" t="s">
        <v>2700</v>
      </c>
      <c r="L435" s="1" t="s">
        <v>2701</v>
      </c>
      <c r="M435" s="1" t="s">
        <v>87</v>
      </c>
      <c r="N435" s="1" t="s">
        <v>23</v>
      </c>
    </row>
    <row r="436" spans="1:14" x14ac:dyDescent="0.25">
      <c r="A436" s="1" t="s">
        <v>2081</v>
      </c>
      <c r="B436" s="1" t="s">
        <v>111</v>
      </c>
      <c r="D436" s="1" t="s">
        <v>2702</v>
      </c>
      <c r="E436" s="5">
        <v>0</v>
      </c>
      <c r="F436" s="1" t="s">
        <v>2703</v>
      </c>
      <c r="G436" s="2" t="s">
        <v>97</v>
      </c>
      <c r="H436" s="3" t="s">
        <v>27</v>
      </c>
      <c r="I436" s="3" t="s">
        <v>2704</v>
      </c>
      <c r="J436" s="1" t="s">
        <v>2705</v>
      </c>
      <c r="K436" s="1" t="s">
        <v>2706</v>
      </c>
      <c r="L436" s="1" t="s">
        <v>2690</v>
      </c>
      <c r="M436" s="1" t="s">
        <v>22</v>
      </c>
      <c r="N436" s="1" t="s">
        <v>23</v>
      </c>
    </row>
    <row r="437" spans="1:14" x14ac:dyDescent="0.25">
      <c r="A437" s="1" t="s">
        <v>2081</v>
      </c>
      <c r="B437" s="1" t="s">
        <v>111</v>
      </c>
      <c r="D437" s="1" t="s">
        <v>2707</v>
      </c>
      <c r="E437" s="5">
        <v>0</v>
      </c>
      <c r="F437" s="1" t="s">
        <v>2708</v>
      </c>
      <c r="G437" s="2" t="s">
        <v>115</v>
      </c>
      <c r="H437" s="3" t="s">
        <v>35</v>
      </c>
      <c r="I437" s="3" t="s">
        <v>36</v>
      </c>
      <c r="J437" s="1" t="s">
        <v>2709</v>
      </c>
      <c r="K437" s="1" t="s">
        <v>2710</v>
      </c>
      <c r="L437" s="1" t="s">
        <v>2711</v>
      </c>
      <c r="M437" s="1" t="s">
        <v>22</v>
      </c>
      <c r="N437" s="1" t="s">
        <v>23</v>
      </c>
    </row>
    <row r="438" spans="1:14" x14ac:dyDescent="0.25">
      <c r="A438" s="1" t="s">
        <v>2081</v>
      </c>
      <c r="B438" s="1" t="s">
        <v>111</v>
      </c>
      <c r="D438" s="1" t="s">
        <v>2712</v>
      </c>
      <c r="E438" s="5">
        <v>0</v>
      </c>
      <c r="F438" s="1" t="s">
        <v>2713</v>
      </c>
      <c r="G438" s="2" t="s">
        <v>128</v>
      </c>
      <c r="H438" s="3" t="s">
        <v>309</v>
      </c>
      <c r="I438" s="3" t="s">
        <v>2714</v>
      </c>
      <c r="J438" s="1" t="s">
        <v>2715</v>
      </c>
      <c r="K438" s="1" t="s">
        <v>2716</v>
      </c>
      <c r="L438" s="1" t="s">
        <v>2717</v>
      </c>
      <c r="M438" s="1" t="s">
        <v>22</v>
      </c>
      <c r="N438" s="1" t="s">
        <v>23</v>
      </c>
    </row>
    <row r="439" spans="1:14" x14ac:dyDescent="0.25">
      <c r="A439" s="1" t="s">
        <v>2081</v>
      </c>
      <c r="B439" s="1" t="s">
        <v>111</v>
      </c>
      <c r="C439" s="1" t="s">
        <v>54</v>
      </c>
      <c r="D439" s="1" t="s">
        <v>2718</v>
      </c>
      <c r="E439" s="6">
        <v>1</v>
      </c>
      <c r="F439" s="1" t="s">
        <v>2719</v>
      </c>
      <c r="H439" s="3" t="s">
        <v>108</v>
      </c>
      <c r="I439" s="3" t="s">
        <v>108</v>
      </c>
      <c r="J439" s="1" t="s">
        <v>2720</v>
      </c>
      <c r="K439" s="1" t="s">
        <v>2721</v>
      </c>
      <c r="L439" s="1" t="s">
        <v>2722</v>
      </c>
      <c r="M439" s="1" t="s">
        <v>22</v>
      </c>
      <c r="N439" s="1" t="s">
        <v>23</v>
      </c>
    </row>
    <row r="440" spans="1:14" x14ac:dyDescent="0.25">
      <c r="A440" s="1" t="s">
        <v>2081</v>
      </c>
      <c r="B440" s="1" t="s">
        <v>111</v>
      </c>
      <c r="D440" s="1" t="s">
        <v>2723</v>
      </c>
      <c r="E440" s="5">
        <v>0</v>
      </c>
      <c r="F440" s="1" t="s">
        <v>2724</v>
      </c>
      <c r="G440" s="2" t="s">
        <v>194</v>
      </c>
      <c r="H440" s="3" t="s">
        <v>27</v>
      </c>
      <c r="I440" s="3" t="s">
        <v>396</v>
      </c>
      <c r="J440" s="1" t="s">
        <v>2725</v>
      </c>
      <c r="K440" s="1" t="s">
        <v>2726</v>
      </c>
      <c r="L440" s="1" t="s">
        <v>2685</v>
      </c>
      <c r="M440" s="1" t="s">
        <v>22</v>
      </c>
      <c r="N440" s="1" t="s">
        <v>23</v>
      </c>
    </row>
    <row r="441" spans="1:14" x14ac:dyDescent="0.25">
      <c r="A441" s="1" t="s">
        <v>2081</v>
      </c>
      <c r="B441" s="1" t="s">
        <v>111</v>
      </c>
      <c r="C441" s="1" t="s">
        <v>54</v>
      </c>
      <c r="D441" s="1" t="s">
        <v>2727</v>
      </c>
      <c r="E441" s="6">
        <v>1</v>
      </c>
      <c r="F441" s="1" t="s">
        <v>2728</v>
      </c>
      <c r="H441" s="3" t="s">
        <v>35</v>
      </c>
      <c r="I441" s="3" t="s">
        <v>420</v>
      </c>
      <c r="J441" s="1" t="s">
        <v>2729</v>
      </c>
      <c r="K441" s="1" t="s">
        <v>2730</v>
      </c>
      <c r="L441" s="1" t="s">
        <v>2731</v>
      </c>
      <c r="M441" s="1" t="s">
        <v>22</v>
      </c>
      <c r="N441" s="1" t="s">
        <v>23</v>
      </c>
    </row>
    <row r="442" spans="1:14" x14ac:dyDescent="0.25">
      <c r="A442" s="1" t="s">
        <v>2081</v>
      </c>
      <c r="B442" s="1" t="s">
        <v>111</v>
      </c>
      <c r="C442" s="1" t="s">
        <v>54</v>
      </c>
      <c r="D442" s="1" t="s">
        <v>2732</v>
      </c>
      <c r="E442" s="6">
        <v>1</v>
      </c>
      <c r="F442" s="1" t="s">
        <v>2733</v>
      </c>
      <c r="H442" s="3" t="s">
        <v>27</v>
      </c>
      <c r="I442" s="3" t="s">
        <v>1240</v>
      </c>
      <c r="J442" s="1" t="s">
        <v>2734</v>
      </c>
      <c r="K442" s="1" t="s">
        <v>2735</v>
      </c>
      <c r="L442" s="1" t="s">
        <v>2736</v>
      </c>
      <c r="M442" s="1" t="s">
        <v>22</v>
      </c>
      <c r="N442" s="1" t="s">
        <v>23</v>
      </c>
    </row>
    <row r="443" spans="1:14" x14ac:dyDescent="0.25">
      <c r="A443" s="1" t="s">
        <v>2081</v>
      </c>
      <c r="B443" s="1" t="s">
        <v>111</v>
      </c>
      <c r="D443" s="1" t="s">
        <v>2737</v>
      </c>
      <c r="E443" s="5">
        <v>0</v>
      </c>
      <c r="F443" s="1" t="s">
        <v>2738</v>
      </c>
      <c r="G443" s="2" t="s">
        <v>158</v>
      </c>
      <c r="H443" s="3" t="s">
        <v>35</v>
      </c>
      <c r="I443" s="3" t="s">
        <v>2739</v>
      </c>
      <c r="J443" s="1" t="s">
        <v>2740</v>
      </c>
      <c r="K443" s="1" t="s">
        <v>2741</v>
      </c>
      <c r="L443" s="1" t="s">
        <v>2742</v>
      </c>
      <c r="M443" s="1" t="s">
        <v>87</v>
      </c>
      <c r="N443" s="1" t="s">
        <v>23</v>
      </c>
    </row>
    <row r="444" spans="1:14" x14ac:dyDescent="0.25">
      <c r="A444" s="1" t="s">
        <v>2081</v>
      </c>
      <c r="B444" s="1" t="s">
        <v>111</v>
      </c>
      <c r="D444" s="1" t="s">
        <v>2743</v>
      </c>
      <c r="E444" s="5">
        <v>0</v>
      </c>
      <c r="F444" s="1" t="s">
        <v>2744</v>
      </c>
      <c r="H444" s="3" t="s">
        <v>108</v>
      </c>
      <c r="I444" s="3" t="s">
        <v>108</v>
      </c>
      <c r="J444" s="1" t="s">
        <v>2745</v>
      </c>
      <c r="K444" s="1" t="s">
        <v>2746</v>
      </c>
      <c r="L444" s="1" t="s">
        <v>2747</v>
      </c>
      <c r="M444" s="1" t="s">
        <v>22</v>
      </c>
      <c r="N444" s="1" t="s">
        <v>23</v>
      </c>
    </row>
    <row r="445" spans="1:14" x14ac:dyDescent="0.25">
      <c r="A445" s="1" t="s">
        <v>2081</v>
      </c>
      <c r="B445" s="1" t="s">
        <v>111</v>
      </c>
      <c r="C445" s="1" t="s">
        <v>54</v>
      </c>
      <c r="D445" s="1" t="s">
        <v>2748</v>
      </c>
      <c r="E445" s="6">
        <v>1</v>
      </c>
      <c r="F445" s="1" t="s">
        <v>2749</v>
      </c>
      <c r="G445" s="2" t="s">
        <v>119</v>
      </c>
      <c r="H445" s="3" t="s">
        <v>35</v>
      </c>
      <c r="I445" s="3" t="s">
        <v>788</v>
      </c>
      <c r="J445" s="1" t="s">
        <v>2750</v>
      </c>
      <c r="K445" s="1" t="s">
        <v>2751</v>
      </c>
      <c r="L445" s="1" t="s">
        <v>2690</v>
      </c>
      <c r="M445" s="1" t="s">
        <v>259</v>
      </c>
      <c r="N445" s="1" t="s">
        <v>23</v>
      </c>
    </row>
    <row r="446" spans="1:14" x14ac:dyDescent="0.25">
      <c r="A446" s="1" t="s">
        <v>2081</v>
      </c>
      <c r="B446" s="1" t="s">
        <v>111</v>
      </c>
      <c r="D446" s="1" t="s">
        <v>2752</v>
      </c>
      <c r="E446" s="5">
        <v>0</v>
      </c>
      <c r="F446" s="1" t="s">
        <v>2753</v>
      </c>
      <c r="G446" s="2" t="s">
        <v>485</v>
      </c>
      <c r="H446" s="3" t="s">
        <v>17</v>
      </c>
      <c r="I446" s="3" t="s">
        <v>2754</v>
      </c>
      <c r="J446" s="1" t="s">
        <v>2755</v>
      </c>
      <c r="K446" s="1" t="s">
        <v>2756</v>
      </c>
      <c r="L446" s="1" t="s">
        <v>2757</v>
      </c>
      <c r="M446" s="1" t="s">
        <v>96</v>
      </c>
      <c r="N446" s="1" t="s">
        <v>23</v>
      </c>
    </row>
    <row r="447" spans="1:14" x14ac:dyDescent="0.25">
      <c r="A447" s="1" t="s">
        <v>2081</v>
      </c>
      <c r="B447" s="1" t="s">
        <v>111</v>
      </c>
      <c r="D447" s="1" t="s">
        <v>2766</v>
      </c>
      <c r="E447" s="5">
        <v>0</v>
      </c>
      <c r="F447" s="1" t="s">
        <v>2767</v>
      </c>
      <c r="G447" s="2" t="s">
        <v>217</v>
      </c>
      <c r="H447" s="3" t="s">
        <v>35</v>
      </c>
      <c r="I447" s="3" t="s">
        <v>2758</v>
      </c>
      <c r="J447" s="1" t="s">
        <v>2759</v>
      </c>
      <c r="K447" s="1" t="s">
        <v>2760</v>
      </c>
      <c r="L447" s="1" t="s">
        <v>2685</v>
      </c>
      <c r="M447" s="1" t="s">
        <v>1668</v>
      </c>
      <c r="N447" s="1" t="s">
        <v>23</v>
      </c>
    </row>
    <row r="448" spans="1:14" x14ac:dyDescent="0.25">
      <c r="A448" s="1" t="s">
        <v>2406</v>
      </c>
      <c r="B448" s="1" t="s">
        <v>124</v>
      </c>
      <c r="D448" s="1" t="s">
        <v>2768</v>
      </c>
      <c r="E448" s="5">
        <v>0</v>
      </c>
      <c r="F448" s="1" t="s">
        <v>2769</v>
      </c>
      <c r="G448" s="2" t="s">
        <v>128</v>
      </c>
      <c r="H448" s="3" t="s">
        <v>116</v>
      </c>
      <c r="I448" s="3" t="s">
        <v>626</v>
      </c>
      <c r="J448" s="1" t="s">
        <v>2770</v>
      </c>
      <c r="K448" s="1" t="s">
        <v>2771</v>
      </c>
      <c r="L448" s="1" t="s">
        <v>2772</v>
      </c>
      <c r="M448" s="1" t="s">
        <v>22</v>
      </c>
      <c r="N448" s="1" t="s">
        <v>23</v>
      </c>
    </row>
    <row r="449" spans="1:14" x14ac:dyDescent="0.25">
      <c r="A449" s="1" t="s">
        <v>2406</v>
      </c>
      <c r="B449" s="1" t="s">
        <v>124</v>
      </c>
      <c r="D449" s="1" t="s">
        <v>2773</v>
      </c>
      <c r="E449" s="5">
        <v>0</v>
      </c>
      <c r="F449" s="1" t="s">
        <v>2774</v>
      </c>
      <c r="G449" s="2" t="s">
        <v>119</v>
      </c>
      <c r="H449" s="3" t="s">
        <v>57</v>
      </c>
      <c r="I449" s="3" t="s">
        <v>2775</v>
      </c>
      <c r="J449" s="1" t="s">
        <v>2776</v>
      </c>
      <c r="K449" s="1" t="s">
        <v>2777</v>
      </c>
      <c r="L449" s="1" t="s">
        <v>2772</v>
      </c>
      <c r="M449" s="1" t="s">
        <v>96</v>
      </c>
      <c r="N449" s="1" t="s">
        <v>23</v>
      </c>
    </row>
    <row r="450" spans="1:14" x14ac:dyDescent="0.25">
      <c r="A450" s="1" t="s">
        <v>2406</v>
      </c>
      <c r="B450" s="1" t="s">
        <v>124</v>
      </c>
      <c r="D450" s="1" t="s">
        <v>2778</v>
      </c>
      <c r="E450" s="5">
        <v>0</v>
      </c>
      <c r="F450" s="1" t="s">
        <v>2779</v>
      </c>
      <c r="G450" s="2" t="s">
        <v>158</v>
      </c>
      <c r="H450" s="3" t="s">
        <v>35</v>
      </c>
      <c r="I450" s="3" t="s">
        <v>2780</v>
      </c>
      <c r="J450" s="1" t="s">
        <v>2781</v>
      </c>
      <c r="K450" s="1" t="s">
        <v>2782</v>
      </c>
      <c r="L450" s="1" t="s">
        <v>2783</v>
      </c>
      <c r="M450" s="1" t="s">
        <v>96</v>
      </c>
      <c r="N450" s="1" t="s">
        <v>23</v>
      </c>
    </row>
    <row r="451" spans="1:14" x14ac:dyDescent="0.25">
      <c r="A451" s="1" t="s">
        <v>2406</v>
      </c>
      <c r="B451" s="1" t="s">
        <v>124</v>
      </c>
      <c r="C451" s="1" t="s">
        <v>54</v>
      </c>
      <c r="D451" s="1" t="s">
        <v>2784</v>
      </c>
      <c r="E451" s="6">
        <v>1</v>
      </c>
      <c r="F451" s="1" t="s">
        <v>2785</v>
      </c>
      <c r="G451" s="2" t="s">
        <v>127</v>
      </c>
      <c r="H451" s="3" t="s">
        <v>57</v>
      </c>
      <c r="I451" s="3" t="s">
        <v>2786</v>
      </c>
      <c r="J451" s="1" t="s">
        <v>2787</v>
      </c>
      <c r="K451" s="1" t="s">
        <v>2788</v>
      </c>
      <c r="L451" s="1" t="s">
        <v>2772</v>
      </c>
      <c r="M451" s="1" t="s">
        <v>87</v>
      </c>
      <c r="N451" s="1" t="s">
        <v>23</v>
      </c>
    </row>
    <row r="452" spans="1:14" x14ac:dyDescent="0.25">
      <c r="A452" s="1" t="s">
        <v>2406</v>
      </c>
      <c r="B452" s="1" t="s">
        <v>124</v>
      </c>
      <c r="D452" s="1" t="s">
        <v>2789</v>
      </c>
      <c r="E452" s="5">
        <v>0</v>
      </c>
      <c r="F452" s="1" t="s">
        <v>2790</v>
      </c>
      <c r="G452" s="2" t="s">
        <v>97</v>
      </c>
      <c r="H452" s="3" t="s">
        <v>35</v>
      </c>
      <c r="I452" s="3" t="s">
        <v>806</v>
      </c>
      <c r="J452" s="1" t="s">
        <v>2791</v>
      </c>
      <c r="K452" s="1" t="s">
        <v>2792</v>
      </c>
      <c r="L452" s="1" t="s">
        <v>2793</v>
      </c>
      <c r="M452" s="1" t="s">
        <v>22</v>
      </c>
      <c r="N452" s="1" t="s">
        <v>23</v>
      </c>
    </row>
    <row r="453" spans="1:14" x14ac:dyDescent="0.25">
      <c r="A453" s="1" t="s">
        <v>2406</v>
      </c>
      <c r="B453" s="1" t="s">
        <v>124</v>
      </c>
      <c r="C453" s="1" t="s">
        <v>54</v>
      </c>
      <c r="D453" s="1" t="s">
        <v>2794</v>
      </c>
      <c r="E453" s="6">
        <v>1</v>
      </c>
      <c r="F453" s="1" t="s">
        <v>2795</v>
      </c>
      <c r="G453" s="2" t="s">
        <v>128</v>
      </c>
      <c r="H453" s="3" t="s">
        <v>1095</v>
      </c>
      <c r="I453" s="3" t="s">
        <v>1614</v>
      </c>
      <c r="J453" s="1" t="s">
        <v>2796</v>
      </c>
      <c r="K453" s="1" t="s">
        <v>2797</v>
      </c>
      <c r="L453" s="1" t="s">
        <v>2783</v>
      </c>
      <c r="M453" s="1" t="s">
        <v>22</v>
      </c>
      <c r="N453" s="1" t="s">
        <v>23</v>
      </c>
    </row>
    <row r="454" spans="1:14" x14ac:dyDescent="0.25">
      <c r="A454" s="1" t="s">
        <v>2406</v>
      </c>
      <c r="B454" s="1" t="s">
        <v>124</v>
      </c>
      <c r="D454" s="1" t="s">
        <v>2798</v>
      </c>
      <c r="E454" s="5">
        <v>0</v>
      </c>
      <c r="F454" s="1" t="s">
        <v>2799</v>
      </c>
      <c r="G454" s="2" t="s">
        <v>356</v>
      </c>
      <c r="H454" s="3" t="s">
        <v>35</v>
      </c>
      <c r="I454" s="3" t="s">
        <v>2800</v>
      </c>
      <c r="J454" s="1" t="s">
        <v>2801</v>
      </c>
      <c r="K454" s="1" t="s">
        <v>2802</v>
      </c>
      <c r="L454" s="1" t="s">
        <v>2803</v>
      </c>
      <c r="M454" s="1" t="s">
        <v>22</v>
      </c>
      <c r="N454" s="1" t="s">
        <v>23</v>
      </c>
    </row>
    <row r="455" spans="1:14" x14ac:dyDescent="0.25">
      <c r="A455" s="1" t="s">
        <v>2406</v>
      </c>
      <c r="B455" s="1" t="s">
        <v>124</v>
      </c>
      <c r="D455" s="1" t="s">
        <v>2804</v>
      </c>
      <c r="E455" s="5">
        <v>0</v>
      </c>
      <c r="F455" s="1" t="s">
        <v>2805</v>
      </c>
      <c r="G455" s="2" t="s">
        <v>131</v>
      </c>
      <c r="H455" s="3" t="s">
        <v>35</v>
      </c>
      <c r="I455" s="3" t="s">
        <v>2426</v>
      </c>
      <c r="J455" s="1" t="s">
        <v>2806</v>
      </c>
      <c r="K455" s="1" t="s">
        <v>2807</v>
      </c>
      <c r="L455" s="1" t="s">
        <v>2808</v>
      </c>
      <c r="M455" s="1" t="s">
        <v>22</v>
      </c>
      <c r="N455" s="1" t="s">
        <v>23</v>
      </c>
    </row>
    <row r="456" spans="1:14" x14ac:dyDescent="0.25">
      <c r="A456" s="1" t="s">
        <v>2406</v>
      </c>
      <c r="B456" s="1" t="s">
        <v>124</v>
      </c>
      <c r="D456" s="1" t="s">
        <v>2809</v>
      </c>
      <c r="E456" s="5">
        <v>0</v>
      </c>
      <c r="F456" s="1" t="s">
        <v>2810</v>
      </c>
      <c r="G456" s="2" t="s">
        <v>126</v>
      </c>
      <c r="H456" s="3" t="s">
        <v>129</v>
      </c>
      <c r="I456" s="3" t="s">
        <v>2811</v>
      </c>
      <c r="J456" s="1" t="s">
        <v>2812</v>
      </c>
      <c r="K456" s="1" t="s">
        <v>2813</v>
      </c>
      <c r="L456" s="1" t="s">
        <v>2772</v>
      </c>
      <c r="M456" s="1" t="s">
        <v>430</v>
      </c>
      <c r="N456" s="1" t="s">
        <v>23</v>
      </c>
    </row>
    <row r="457" spans="1:14" x14ac:dyDescent="0.25">
      <c r="A457" s="1" t="s">
        <v>2406</v>
      </c>
      <c r="B457" s="1" t="s">
        <v>124</v>
      </c>
      <c r="C457" s="1" t="s">
        <v>54</v>
      </c>
      <c r="D457" s="1" t="s">
        <v>2818</v>
      </c>
      <c r="E457" s="6">
        <v>1</v>
      </c>
      <c r="F457" s="1" t="s">
        <v>2819</v>
      </c>
      <c r="G457" s="2" t="s">
        <v>115</v>
      </c>
      <c r="H457" s="3" t="s">
        <v>129</v>
      </c>
      <c r="I457" s="3" t="s">
        <v>2820</v>
      </c>
      <c r="J457" s="1" t="s">
        <v>2770</v>
      </c>
      <c r="K457" s="1" t="s">
        <v>2771</v>
      </c>
      <c r="L457" s="1" t="s">
        <v>2772</v>
      </c>
      <c r="M457" s="1" t="s">
        <v>22</v>
      </c>
      <c r="N457" s="1" t="s">
        <v>23</v>
      </c>
    </row>
    <row r="458" spans="1:14" x14ac:dyDescent="0.25">
      <c r="A458" s="1" t="s">
        <v>2406</v>
      </c>
      <c r="B458" s="1" t="s">
        <v>124</v>
      </c>
      <c r="D458" s="1" t="s">
        <v>2826</v>
      </c>
      <c r="E458" s="5">
        <v>0</v>
      </c>
      <c r="F458" s="1" t="s">
        <v>2827</v>
      </c>
      <c r="G458" s="2" t="s">
        <v>356</v>
      </c>
      <c r="H458" s="3" t="s">
        <v>35</v>
      </c>
      <c r="I458" s="3" t="s">
        <v>2828</v>
      </c>
      <c r="J458" s="1" t="s">
        <v>2829</v>
      </c>
      <c r="K458" s="1" t="s">
        <v>2830</v>
      </c>
      <c r="L458" s="1" t="s">
        <v>2772</v>
      </c>
      <c r="M458" s="1" t="s">
        <v>96</v>
      </c>
      <c r="N458" s="1" t="s">
        <v>23</v>
      </c>
    </row>
    <row r="459" spans="1:14" x14ac:dyDescent="0.25">
      <c r="A459" s="1" t="s">
        <v>2406</v>
      </c>
      <c r="B459" s="1" t="s">
        <v>124</v>
      </c>
      <c r="D459" s="1" t="s">
        <v>2834</v>
      </c>
      <c r="E459" s="5">
        <v>0</v>
      </c>
      <c r="F459" s="1" t="s">
        <v>2835</v>
      </c>
      <c r="H459" s="3" t="s">
        <v>35</v>
      </c>
      <c r="I459" s="3" t="s">
        <v>2836</v>
      </c>
      <c r="J459" s="1" t="s">
        <v>2832</v>
      </c>
      <c r="K459" s="1" t="s">
        <v>2814</v>
      </c>
      <c r="L459" s="1" t="s">
        <v>2833</v>
      </c>
      <c r="M459" s="1" t="s">
        <v>430</v>
      </c>
      <c r="N459" s="1" t="s">
        <v>23</v>
      </c>
    </row>
    <row r="460" spans="1:14" x14ac:dyDescent="0.25">
      <c r="A460" s="1" t="s">
        <v>2406</v>
      </c>
      <c r="B460" s="1" t="s">
        <v>124</v>
      </c>
      <c r="D460" s="1" t="s">
        <v>2837</v>
      </c>
      <c r="E460" s="5">
        <v>0</v>
      </c>
      <c r="F460" s="1" t="s">
        <v>2838</v>
      </c>
      <c r="G460" s="2" t="s">
        <v>126</v>
      </c>
      <c r="H460" s="3" t="s">
        <v>35</v>
      </c>
      <c r="I460" s="3" t="s">
        <v>2839</v>
      </c>
      <c r="J460" s="1" t="s">
        <v>2824</v>
      </c>
      <c r="K460" s="1" t="s">
        <v>2821</v>
      </c>
      <c r="L460" s="1" t="s">
        <v>2825</v>
      </c>
      <c r="M460" s="1" t="s">
        <v>96</v>
      </c>
      <c r="N460" s="1" t="s">
        <v>23</v>
      </c>
    </row>
    <row r="461" spans="1:14" x14ac:dyDescent="0.25">
      <c r="A461" s="1" t="s">
        <v>12</v>
      </c>
      <c r="B461" s="1" t="s">
        <v>419</v>
      </c>
      <c r="D461" s="1" t="s">
        <v>2840</v>
      </c>
      <c r="E461" s="5">
        <v>0</v>
      </c>
      <c r="F461" s="1" t="s">
        <v>2841</v>
      </c>
      <c r="G461" s="2" t="s">
        <v>1441</v>
      </c>
      <c r="H461" s="3" t="s">
        <v>129</v>
      </c>
      <c r="I461" s="3" t="s">
        <v>751</v>
      </c>
      <c r="J461" s="1" t="s">
        <v>2842</v>
      </c>
      <c r="K461" s="1" t="s">
        <v>2843</v>
      </c>
      <c r="L461" s="1" t="s">
        <v>2844</v>
      </c>
      <c r="M461" s="1" t="s">
        <v>22</v>
      </c>
      <c r="N461" s="1" t="s">
        <v>23</v>
      </c>
    </row>
    <row r="462" spans="1:14" x14ac:dyDescent="0.25">
      <c r="A462" s="1" t="s">
        <v>12</v>
      </c>
      <c r="B462" s="1" t="s">
        <v>419</v>
      </c>
      <c r="D462" s="1" t="s">
        <v>2845</v>
      </c>
      <c r="E462" s="5">
        <v>0</v>
      </c>
      <c r="F462" s="1" t="s">
        <v>2846</v>
      </c>
      <c r="G462" s="2" t="s">
        <v>2847</v>
      </c>
      <c r="H462" s="3" t="s">
        <v>27</v>
      </c>
      <c r="I462" s="3" t="s">
        <v>2848</v>
      </c>
      <c r="J462" s="1" t="s">
        <v>2849</v>
      </c>
      <c r="K462" s="1" t="s">
        <v>2850</v>
      </c>
      <c r="L462" s="1" t="s">
        <v>2851</v>
      </c>
      <c r="M462" s="1" t="s">
        <v>22</v>
      </c>
      <c r="N462" s="1" t="s">
        <v>23</v>
      </c>
    </row>
    <row r="463" spans="1:14" x14ac:dyDescent="0.25">
      <c r="A463" s="1" t="s">
        <v>12</v>
      </c>
      <c r="B463" s="1" t="s">
        <v>419</v>
      </c>
      <c r="C463" s="1" t="s">
        <v>54</v>
      </c>
      <c r="D463" s="1" t="s">
        <v>2852</v>
      </c>
      <c r="E463" s="6">
        <v>1</v>
      </c>
      <c r="F463" s="1" t="s">
        <v>2853</v>
      </c>
      <c r="H463" s="3" t="s">
        <v>570</v>
      </c>
      <c r="I463" s="3" t="s">
        <v>2854</v>
      </c>
      <c r="J463" s="1" t="s">
        <v>2855</v>
      </c>
      <c r="K463" s="1" t="s">
        <v>2856</v>
      </c>
      <c r="L463" s="1" t="s">
        <v>2857</v>
      </c>
      <c r="M463" s="1" t="s">
        <v>22</v>
      </c>
      <c r="N463" s="1" t="s">
        <v>23</v>
      </c>
    </row>
    <row r="464" spans="1:14" x14ac:dyDescent="0.25">
      <c r="A464" s="1" t="s">
        <v>12</v>
      </c>
      <c r="B464" s="1" t="s">
        <v>419</v>
      </c>
      <c r="C464" s="1" t="s">
        <v>54</v>
      </c>
      <c r="D464" s="1" t="s">
        <v>2858</v>
      </c>
      <c r="E464" s="6">
        <v>1</v>
      </c>
      <c r="F464" s="1" t="s">
        <v>2859</v>
      </c>
      <c r="H464" s="3" t="s">
        <v>35</v>
      </c>
      <c r="I464" s="3" t="s">
        <v>2860</v>
      </c>
      <c r="J464" s="1" t="s">
        <v>2861</v>
      </c>
      <c r="K464" s="1" t="s">
        <v>2862</v>
      </c>
      <c r="L464" s="1" t="s">
        <v>2863</v>
      </c>
      <c r="M464" s="1" t="s">
        <v>22</v>
      </c>
      <c r="N464" s="1" t="s">
        <v>23</v>
      </c>
    </row>
    <row r="465" spans="1:14" x14ac:dyDescent="0.25">
      <c r="A465" s="1" t="s">
        <v>12</v>
      </c>
      <c r="B465" s="1" t="s">
        <v>419</v>
      </c>
      <c r="C465" s="1" t="s">
        <v>54</v>
      </c>
      <c r="D465" s="1" t="s">
        <v>2864</v>
      </c>
      <c r="E465" s="6">
        <v>1</v>
      </c>
      <c r="F465" s="1" t="s">
        <v>2865</v>
      </c>
      <c r="G465" s="2" t="s">
        <v>70</v>
      </c>
      <c r="H465" s="3" t="s">
        <v>27</v>
      </c>
      <c r="I465" s="3" t="s">
        <v>2866</v>
      </c>
      <c r="J465" s="1" t="s">
        <v>2867</v>
      </c>
      <c r="K465" s="1" t="s">
        <v>2868</v>
      </c>
      <c r="L465" s="1" t="s">
        <v>2869</v>
      </c>
      <c r="M465" s="1" t="s">
        <v>22</v>
      </c>
      <c r="N465" s="1" t="s">
        <v>23</v>
      </c>
    </row>
    <row r="466" spans="1:14" x14ac:dyDescent="0.25">
      <c r="A466" s="1" t="s">
        <v>12</v>
      </c>
      <c r="B466" s="1" t="s">
        <v>419</v>
      </c>
      <c r="D466" s="1" t="s">
        <v>2870</v>
      </c>
      <c r="E466" s="5">
        <v>0</v>
      </c>
      <c r="F466" s="1" t="s">
        <v>2871</v>
      </c>
      <c r="G466" s="2" t="s">
        <v>120</v>
      </c>
      <c r="H466" s="3" t="s">
        <v>27</v>
      </c>
      <c r="I466" s="3" t="s">
        <v>2872</v>
      </c>
      <c r="J466" s="1" t="s">
        <v>2873</v>
      </c>
      <c r="K466" s="1" t="s">
        <v>2874</v>
      </c>
      <c r="L466" s="1" t="s">
        <v>2875</v>
      </c>
      <c r="M466" s="1" t="s">
        <v>96</v>
      </c>
      <c r="N466" s="1" t="s">
        <v>23</v>
      </c>
    </row>
    <row r="467" spans="1:14" x14ac:dyDescent="0.25">
      <c r="A467" s="1" t="s">
        <v>12</v>
      </c>
      <c r="B467" s="1" t="s">
        <v>419</v>
      </c>
      <c r="C467" s="1" t="s">
        <v>54</v>
      </c>
      <c r="D467" s="1" t="s">
        <v>2876</v>
      </c>
      <c r="E467" s="6">
        <v>1</v>
      </c>
      <c r="F467" s="1" t="s">
        <v>2877</v>
      </c>
      <c r="H467" s="3" t="s">
        <v>108</v>
      </c>
      <c r="I467" s="3" t="s">
        <v>108</v>
      </c>
      <c r="J467" s="1" t="s">
        <v>2878</v>
      </c>
      <c r="K467" s="1" t="s">
        <v>2879</v>
      </c>
      <c r="L467" s="1" t="s">
        <v>2880</v>
      </c>
      <c r="M467" s="1" t="s">
        <v>22</v>
      </c>
      <c r="N467" s="1" t="s">
        <v>23</v>
      </c>
    </row>
    <row r="468" spans="1:14" x14ac:dyDescent="0.25">
      <c r="A468" s="1" t="s">
        <v>12</v>
      </c>
      <c r="B468" s="1" t="s">
        <v>419</v>
      </c>
      <c r="D468" s="1" t="s">
        <v>2881</v>
      </c>
      <c r="E468" s="5">
        <v>0</v>
      </c>
      <c r="F468" s="1" t="s">
        <v>2882</v>
      </c>
      <c r="G468" s="2" t="s">
        <v>128</v>
      </c>
      <c r="H468" s="3" t="s">
        <v>35</v>
      </c>
      <c r="I468" s="3" t="s">
        <v>2883</v>
      </c>
      <c r="J468" s="1" t="s">
        <v>2884</v>
      </c>
      <c r="K468" s="1" t="s">
        <v>2885</v>
      </c>
      <c r="L468" s="1" t="s">
        <v>2886</v>
      </c>
      <c r="M468" s="1" t="s">
        <v>22</v>
      </c>
      <c r="N468" s="1" t="s">
        <v>23</v>
      </c>
    </row>
    <row r="469" spans="1:14" x14ac:dyDescent="0.25">
      <c r="A469" s="1" t="s">
        <v>12</v>
      </c>
      <c r="B469" s="1" t="s">
        <v>419</v>
      </c>
      <c r="C469" s="1" t="s">
        <v>54</v>
      </c>
      <c r="D469" s="1" t="s">
        <v>2887</v>
      </c>
      <c r="E469" s="6">
        <v>1</v>
      </c>
      <c r="F469" s="1" t="s">
        <v>2888</v>
      </c>
      <c r="G469" s="2" t="s">
        <v>124</v>
      </c>
      <c r="H469" s="3" t="s">
        <v>27</v>
      </c>
      <c r="I469" s="3" t="s">
        <v>2889</v>
      </c>
      <c r="J469" s="1" t="s">
        <v>2890</v>
      </c>
      <c r="K469" s="1" t="s">
        <v>2891</v>
      </c>
      <c r="L469" s="1" t="s">
        <v>2892</v>
      </c>
      <c r="M469" s="1" t="s">
        <v>87</v>
      </c>
      <c r="N469" s="1" t="s">
        <v>23</v>
      </c>
    </row>
    <row r="470" spans="1:14" x14ac:dyDescent="0.25">
      <c r="A470" s="1" t="s">
        <v>12</v>
      </c>
      <c r="B470" s="1" t="s">
        <v>419</v>
      </c>
      <c r="C470" s="1" t="s">
        <v>54</v>
      </c>
      <c r="D470" s="1" t="s">
        <v>2893</v>
      </c>
      <c r="E470" s="6">
        <v>1</v>
      </c>
      <c r="F470" s="1" t="s">
        <v>2894</v>
      </c>
      <c r="G470" s="2" t="s">
        <v>2895</v>
      </c>
      <c r="H470" s="3" t="s">
        <v>17</v>
      </c>
      <c r="I470" s="3" t="s">
        <v>2896</v>
      </c>
      <c r="J470" s="1" t="s">
        <v>2897</v>
      </c>
      <c r="K470" s="1" t="s">
        <v>2898</v>
      </c>
      <c r="L470" s="1" t="s">
        <v>2899</v>
      </c>
      <c r="M470" s="1" t="s">
        <v>22</v>
      </c>
      <c r="N470" s="1" t="s">
        <v>23</v>
      </c>
    </row>
    <row r="471" spans="1:14" x14ac:dyDescent="0.25">
      <c r="A471" s="1" t="s">
        <v>12</v>
      </c>
      <c r="B471" s="1" t="s">
        <v>419</v>
      </c>
      <c r="D471" s="1" t="s">
        <v>2900</v>
      </c>
      <c r="E471" s="5">
        <v>0</v>
      </c>
      <c r="F471" s="1" t="s">
        <v>2901</v>
      </c>
      <c r="G471" s="2" t="s">
        <v>34</v>
      </c>
      <c r="H471" s="3" t="s">
        <v>108</v>
      </c>
      <c r="I471" s="3" t="s">
        <v>2902</v>
      </c>
      <c r="J471" s="1" t="s">
        <v>2903</v>
      </c>
      <c r="K471" s="1" t="s">
        <v>2904</v>
      </c>
      <c r="L471" s="1" t="s">
        <v>2905</v>
      </c>
      <c r="M471" s="1" t="s">
        <v>259</v>
      </c>
      <c r="N471" s="1" t="s">
        <v>23</v>
      </c>
    </row>
    <row r="472" spans="1:14" x14ac:dyDescent="0.25">
      <c r="A472" s="1" t="s">
        <v>12</v>
      </c>
      <c r="B472" s="1" t="s">
        <v>419</v>
      </c>
      <c r="D472" s="1" t="s">
        <v>2906</v>
      </c>
      <c r="E472" s="5">
        <v>0</v>
      </c>
      <c r="F472" s="1" t="s">
        <v>2907</v>
      </c>
      <c r="H472" s="3" t="s">
        <v>27</v>
      </c>
      <c r="I472" s="3" t="s">
        <v>2908</v>
      </c>
      <c r="J472" s="1" t="s">
        <v>2909</v>
      </c>
      <c r="K472" s="1" t="s">
        <v>2910</v>
      </c>
      <c r="L472" s="1" t="s">
        <v>2857</v>
      </c>
      <c r="M472" s="1" t="s">
        <v>96</v>
      </c>
      <c r="N472" s="1" t="s">
        <v>23</v>
      </c>
    </row>
    <row r="473" spans="1:14" x14ac:dyDescent="0.25">
      <c r="A473" s="1" t="s">
        <v>12</v>
      </c>
      <c r="B473" s="1" t="s">
        <v>419</v>
      </c>
      <c r="D473" s="1" t="s">
        <v>2916</v>
      </c>
      <c r="E473" s="5">
        <v>0</v>
      </c>
      <c r="F473" s="1" t="s">
        <v>2917</v>
      </c>
      <c r="G473" s="2" t="s">
        <v>414</v>
      </c>
      <c r="H473" s="3" t="s">
        <v>17</v>
      </c>
      <c r="I473" s="3" t="s">
        <v>2918</v>
      </c>
      <c r="J473" s="1" t="s">
        <v>2867</v>
      </c>
      <c r="K473" s="1" t="s">
        <v>2868</v>
      </c>
      <c r="L473" s="1" t="s">
        <v>2869</v>
      </c>
      <c r="M473" s="1" t="s">
        <v>539</v>
      </c>
      <c r="N473" s="1" t="s">
        <v>23</v>
      </c>
    </row>
    <row r="474" spans="1:14" x14ac:dyDescent="0.25">
      <c r="A474" s="1" t="s">
        <v>12</v>
      </c>
      <c r="B474" s="1" t="s">
        <v>419</v>
      </c>
      <c r="D474" s="1" t="s">
        <v>2921</v>
      </c>
      <c r="E474" s="5">
        <v>0</v>
      </c>
      <c r="F474" s="1" t="s">
        <v>2922</v>
      </c>
      <c r="G474" s="2" t="s">
        <v>2923</v>
      </c>
      <c r="H474" s="3" t="s">
        <v>17</v>
      </c>
      <c r="I474" s="3" t="s">
        <v>2924</v>
      </c>
      <c r="J474" s="1" t="s">
        <v>2925</v>
      </c>
      <c r="K474" s="1" t="s">
        <v>2926</v>
      </c>
      <c r="L474" s="1" t="s">
        <v>2927</v>
      </c>
      <c r="M474" s="1" t="s">
        <v>539</v>
      </c>
      <c r="N474" s="1" t="s">
        <v>23</v>
      </c>
    </row>
    <row r="475" spans="1:14" x14ac:dyDescent="0.25">
      <c r="A475" s="1" t="s">
        <v>12</v>
      </c>
      <c r="B475" s="1" t="s">
        <v>419</v>
      </c>
      <c r="D475" s="1" t="s">
        <v>2934</v>
      </c>
      <c r="E475" s="5">
        <v>0</v>
      </c>
      <c r="F475" s="1" t="s">
        <v>2935</v>
      </c>
      <c r="H475" s="3" t="s">
        <v>1081</v>
      </c>
      <c r="I475" s="3" t="s">
        <v>2936</v>
      </c>
      <c r="J475" s="1" t="s">
        <v>2913</v>
      </c>
      <c r="K475" s="1" t="s">
        <v>2914</v>
      </c>
      <c r="L475" s="1" t="s">
        <v>2915</v>
      </c>
      <c r="M475" s="1" t="s">
        <v>87</v>
      </c>
      <c r="N475" s="1" t="s">
        <v>23</v>
      </c>
    </row>
    <row r="476" spans="1:14" x14ac:dyDescent="0.25">
      <c r="A476" s="1" t="s">
        <v>12</v>
      </c>
      <c r="B476" s="1" t="s">
        <v>419</v>
      </c>
      <c r="D476" s="1" t="s">
        <v>2938</v>
      </c>
      <c r="E476" s="5">
        <v>0</v>
      </c>
      <c r="F476" s="1" t="s">
        <v>2939</v>
      </c>
      <c r="G476" s="2" t="s">
        <v>195</v>
      </c>
      <c r="H476" s="3" t="s">
        <v>129</v>
      </c>
      <c r="I476" s="3" t="s">
        <v>2940</v>
      </c>
      <c r="J476" s="1" t="s">
        <v>2929</v>
      </c>
      <c r="K476" s="1" t="s">
        <v>2930</v>
      </c>
      <c r="L476" s="1" t="s">
        <v>2844</v>
      </c>
      <c r="M476" s="1" t="s">
        <v>87</v>
      </c>
      <c r="N476" s="1" t="s">
        <v>23</v>
      </c>
    </row>
    <row r="477" spans="1:14" x14ac:dyDescent="0.25">
      <c r="A477" s="1" t="s">
        <v>1907</v>
      </c>
      <c r="B477" s="1" t="s">
        <v>212</v>
      </c>
      <c r="D477" s="1" t="s">
        <v>2941</v>
      </c>
      <c r="E477" s="5">
        <v>0</v>
      </c>
      <c r="F477" s="1" t="s">
        <v>2942</v>
      </c>
      <c r="G477" s="2" t="s">
        <v>131</v>
      </c>
      <c r="H477" s="3" t="s">
        <v>35</v>
      </c>
      <c r="I477" s="3" t="s">
        <v>2943</v>
      </c>
      <c r="J477" s="1" t="s">
        <v>2944</v>
      </c>
      <c r="K477" s="1" t="s">
        <v>2945</v>
      </c>
      <c r="L477" s="1" t="s">
        <v>2946</v>
      </c>
      <c r="M477" s="1" t="s">
        <v>22</v>
      </c>
      <c r="N477" s="1" t="s">
        <v>23</v>
      </c>
    </row>
    <row r="478" spans="1:14" x14ac:dyDescent="0.25">
      <c r="A478" s="1" t="s">
        <v>1907</v>
      </c>
      <c r="B478" s="1" t="s">
        <v>212</v>
      </c>
      <c r="D478" s="1" t="s">
        <v>2947</v>
      </c>
      <c r="E478" s="5">
        <v>0</v>
      </c>
      <c r="F478" s="1" t="s">
        <v>2948</v>
      </c>
      <c r="G478" s="2" t="s">
        <v>365</v>
      </c>
      <c r="H478" s="3" t="s">
        <v>129</v>
      </c>
      <c r="I478" s="3" t="s">
        <v>393</v>
      </c>
      <c r="J478" s="1" t="s">
        <v>2949</v>
      </c>
      <c r="K478" s="1" t="s">
        <v>2950</v>
      </c>
      <c r="L478" s="1" t="s">
        <v>2951</v>
      </c>
      <c r="M478" s="1" t="s">
        <v>96</v>
      </c>
      <c r="N478" s="1" t="s">
        <v>23</v>
      </c>
    </row>
    <row r="479" spans="1:14" x14ac:dyDescent="0.25">
      <c r="A479" s="1" t="s">
        <v>1907</v>
      </c>
      <c r="B479" s="1" t="s">
        <v>212</v>
      </c>
      <c r="D479" s="1" t="s">
        <v>2952</v>
      </c>
      <c r="E479" s="5">
        <v>0</v>
      </c>
      <c r="F479" s="1" t="s">
        <v>2953</v>
      </c>
      <c r="G479" s="2" t="s">
        <v>219</v>
      </c>
      <c r="H479" s="3" t="s">
        <v>35</v>
      </c>
      <c r="I479" s="3" t="s">
        <v>2954</v>
      </c>
      <c r="J479" s="1" t="s">
        <v>2955</v>
      </c>
      <c r="K479" s="1" t="s">
        <v>2956</v>
      </c>
      <c r="L479" s="1" t="s">
        <v>2957</v>
      </c>
      <c r="M479" s="1" t="s">
        <v>96</v>
      </c>
      <c r="N479" s="1" t="s">
        <v>23</v>
      </c>
    </row>
    <row r="480" spans="1:14" x14ac:dyDescent="0.25">
      <c r="A480" s="1" t="s">
        <v>1907</v>
      </c>
      <c r="B480" s="1" t="s">
        <v>212</v>
      </c>
      <c r="C480" s="1" t="s">
        <v>54</v>
      </c>
      <c r="D480" s="1" t="s">
        <v>2958</v>
      </c>
      <c r="E480" s="6">
        <v>1</v>
      </c>
      <c r="F480" s="1" t="s">
        <v>2959</v>
      </c>
      <c r="H480" s="3" t="s">
        <v>35</v>
      </c>
      <c r="I480" s="3" t="s">
        <v>2960</v>
      </c>
      <c r="J480" s="1" t="s">
        <v>2961</v>
      </c>
      <c r="K480" s="1" t="s">
        <v>2962</v>
      </c>
      <c r="L480" s="1" t="s">
        <v>2951</v>
      </c>
      <c r="M480" s="1" t="s">
        <v>22</v>
      </c>
      <c r="N480" s="1" t="s">
        <v>23</v>
      </c>
    </row>
    <row r="481" spans="1:14" x14ac:dyDescent="0.25">
      <c r="A481" s="1" t="s">
        <v>1907</v>
      </c>
      <c r="B481" s="1" t="s">
        <v>212</v>
      </c>
      <c r="C481" s="1" t="s">
        <v>54</v>
      </c>
      <c r="D481" s="1" t="s">
        <v>2963</v>
      </c>
      <c r="E481" s="6">
        <v>1</v>
      </c>
      <c r="F481" s="1" t="s">
        <v>2964</v>
      </c>
      <c r="H481" s="3" t="s">
        <v>17</v>
      </c>
      <c r="I481" s="3" t="s">
        <v>2965</v>
      </c>
      <c r="J481" s="1" t="s">
        <v>2966</v>
      </c>
      <c r="K481" s="1" t="s">
        <v>2967</v>
      </c>
      <c r="L481" s="1" t="s">
        <v>2968</v>
      </c>
      <c r="M481" s="1" t="s">
        <v>22</v>
      </c>
      <c r="N481" s="1" t="s">
        <v>23</v>
      </c>
    </row>
    <row r="482" spans="1:14" x14ac:dyDescent="0.25">
      <c r="A482" s="1" t="s">
        <v>1907</v>
      </c>
      <c r="B482" s="1" t="s">
        <v>212</v>
      </c>
      <c r="D482" s="1" t="s">
        <v>2969</v>
      </c>
      <c r="E482" s="5">
        <v>0</v>
      </c>
      <c r="F482" s="1" t="s">
        <v>2970</v>
      </c>
      <c r="G482" s="2" t="s">
        <v>128</v>
      </c>
      <c r="H482" s="3" t="s">
        <v>35</v>
      </c>
      <c r="I482" s="3" t="s">
        <v>2233</v>
      </c>
      <c r="J482" s="1" t="s">
        <v>2955</v>
      </c>
      <c r="K482" s="1" t="s">
        <v>2956</v>
      </c>
      <c r="L482" s="1" t="s">
        <v>2957</v>
      </c>
      <c r="M482" s="1" t="s">
        <v>22</v>
      </c>
      <c r="N482" s="1" t="s">
        <v>23</v>
      </c>
    </row>
    <row r="483" spans="1:14" x14ac:dyDescent="0.25">
      <c r="A483" s="1" t="s">
        <v>1907</v>
      </c>
      <c r="B483" s="1" t="s">
        <v>212</v>
      </c>
      <c r="D483" s="1" t="s">
        <v>2971</v>
      </c>
      <c r="E483" s="5">
        <v>0</v>
      </c>
      <c r="F483" s="1" t="s">
        <v>2972</v>
      </c>
      <c r="G483" s="2" t="s">
        <v>167</v>
      </c>
      <c r="H483" s="3" t="s">
        <v>108</v>
      </c>
      <c r="I483" s="3" t="s">
        <v>112</v>
      </c>
      <c r="J483" s="1" t="s">
        <v>2973</v>
      </c>
      <c r="K483" s="1" t="s">
        <v>2974</v>
      </c>
      <c r="L483" s="1" t="s">
        <v>2975</v>
      </c>
      <c r="M483" s="1" t="s">
        <v>87</v>
      </c>
      <c r="N483" s="1" t="s">
        <v>23</v>
      </c>
    </row>
    <row r="484" spans="1:14" x14ac:dyDescent="0.25">
      <c r="A484" s="1" t="s">
        <v>1907</v>
      </c>
      <c r="B484" s="1" t="s">
        <v>212</v>
      </c>
      <c r="C484" s="1" t="s">
        <v>54</v>
      </c>
      <c r="D484" s="1" t="s">
        <v>2976</v>
      </c>
      <c r="E484" s="6">
        <v>1</v>
      </c>
      <c r="F484" s="1" t="s">
        <v>2977</v>
      </c>
      <c r="G484" s="2" t="s">
        <v>357</v>
      </c>
      <c r="H484" s="3" t="s">
        <v>17</v>
      </c>
      <c r="I484" s="3" t="s">
        <v>1995</v>
      </c>
      <c r="J484" s="1" t="s">
        <v>2978</v>
      </c>
      <c r="K484" s="1" t="s">
        <v>2979</v>
      </c>
      <c r="L484" s="1" t="s">
        <v>2980</v>
      </c>
      <c r="M484" s="1" t="s">
        <v>22</v>
      </c>
      <c r="N484" s="1" t="s">
        <v>23</v>
      </c>
    </row>
    <row r="485" spans="1:14" x14ac:dyDescent="0.25">
      <c r="A485" s="1" t="s">
        <v>1907</v>
      </c>
      <c r="B485" s="1" t="s">
        <v>212</v>
      </c>
      <c r="C485" s="1" t="s">
        <v>54</v>
      </c>
      <c r="D485" s="1" t="s">
        <v>2981</v>
      </c>
      <c r="E485" s="6">
        <v>1</v>
      </c>
      <c r="F485" s="1" t="s">
        <v>2982</v>
      </c>
      <c r="G485" s="2" t="s">
        <v>1212</v>
      </c>
      <c r="H485" s="3" t="s">
        <v>129</v>
      </c>
      <c r="I485" s="3" t="s">
        <v>2983</v>
      </c>
      <c r="J485" s="1" t="s">
        <v>2984</v>
      </c>
      <c r="K485" s="1" t="s">
        <v>2985</v>
      </c>
      <c r="L485" s="1" t="s">
        <v>2986</v>
      </c>
      <c r="M485" s="1" t="s">
        <v>22</v>
      </c>
      <c r="N485" s="1" t="s">
        <v>23</v>
      </c>
    </row>
    <row r="486" spans="1:14" x14ac:dyDescent="0.25">
      <c r="A486" s="1" t="s">
        <v>1907</v>
      </c>
      <c r="B486" s="1" t="s">
        <v>212</v>
      </c>
      <c r="D486" s="1" t="s">
        <v>2987</v>
      </c>
      <c r="E486" s="5">
        <v>0</v>
      </c>
      <c r="F486" s="1" t="s">
        <v>2988</v>
      </c>
      <c r="G486" s="2" t="s">
        <v>131</v>
      </c>
      <c r="H486" s="3" t="s">
        <v>35</v>
      </c>
      <c r="I486" s="3" t="s">
        <v>2989</v>
      </c>
      <c r="J486" s="1" t="s">
        <v>2990</v>
      </c>
      <c r="K486" s="1" t="s">
        <v>2991</v>
      </c>
      <c r="L486" s="1" t="s">
        <v>2992</v>
      </c>
      <c r="M486" s="1" t="s">
        <v>22</v>
      </c>
      <c r="N486" s="1" t="s">
        <v>23</v>
      </c>
    </row>
    <row r="487" spans="1:14" x14ac:dyDescent="0.25">
      <c r="A487" s="1" t="s">
        <v>1907</v>
      </c>
      <c r="B487" s="1" t="s">
        <v>212</v>
      </c>
      <c r="D487" s="1" t="s">
        <v>2993</v>
      </c>
      <c r="E487" s="5">
        <v>0</v>
      </c>
      <c r="F487" s="1" t="s">
        <v>2994</v>
      </c>
      <c r="H487" s="3" t="s">
        <v>218</v>
      </c>
      <c r="I487" s="3" t="s">
        <v>2995</v>
      </c>
      <c r="J487" s="1" t="s">
        <v>2996</v>
      </c>
      <c r="K487" s="1" t="s">
        <v>2997</v>
      </c>
      <c r="L487" s="1" t="s">
        <v>2998</v>
      </c>
      <c r="M487" s="1" t="s">
        <v>22</v>
      </c>
      <c r="N487" s="1" t="s">
        <v>23</v>
      </c>
    </row>
    <row r="488" spans="1:14" x14ac:dyDescent="0.25">
      <c r="A488" s="1" t="s">
        <v>1907</v>
      </c>
      <c r="B488" s="1" t="s">
        <v>212</v>
      </c>
      <c r="C488" s="1" t="s">
        <v>54</v>
      </c>
      <c r="D488" s="1" t="s">
        <v>2999</v>
      </c>
      <c r="E488" s="6">
        <v>1</v>
      </c>
      <c r="F488" s="1" t="s">
        <v>3000</v>
      </c>
      <c r="G488" s="2" t="s">
        <v>586</v>
      </c>
      <c r="H488" s="3" t="s">
        <v>35</v>
      </c>
      <c r="I488" s="3" t="s">
        <v>393</v>
      </c>
      <c r="J488" s="1" t="s">
        <v>3001</v>
      </c>
      <c r="K488" s="1" t="s">
        <v>3002</v>
      </c>
      <c r="L488" s="1" t="s">
        <v>3003</v>
      </c>
      <c r="M488" s="1" t="s">
        <v>22</v>
      </c>
      <c r="N488" s="1" t="s">
        <v>23</v>
      </c>
    </row>
    <row r="489" spans="1:14" x14ac:dyDescent="0.25">
      <c r="A489" s="1" t="s">
        <v>1907</v>
      </c>
      <c r="B489" s="1" t="s">
        <v>212</v>
      </c>
      <c r="C489" s="1" t="s">
        <v>54</v>
      </c>
      <c r="D489" s="1" t="s">
        <v>3004</v>
      </c>
      <c r="E489" s="6">
        <v>1</v>
      </c>
      <c r="F489" s="1" t="s">
        <v>3005</v>
      </c>
      <c r="G489" s="2" t="s">
        <v>124</v>
      </c>
      <c r="H489" s="3" t="s">
        <v>35</v>
      </c>
      <c r="I489" s="3" t="s">
        <v>369</v>
      </c>
      <c r="J489" s="1" t="s">
        <v>3006</v>
      </c>
      <c r="K489" s="1" t="s">
        <v>3007</v>
      </c>
      <c r="L489" s="1" t="s">
        <v>3008</v>
      </c>
      <c r="M489" s="1" t="s">
        <v>22</v>
      </c>
      <c r="N489" s="1" t="s">
        <v>23</v>
      </c>
    </row>
    <row r="490" spans="1:14" x14ac:dyDescent="0.25">
      <c r="A490" s="1" t="s">
        <v>1907</v>
      </c>
      <c r="B490" s="1" t="s">
        <v>212</v>
      </c>
      <c r="C490" s="1" t="s">
        <v>54</v>
      </c>
      <c r="D490" s="1" t="s">
        <v>3009</v>
      </c>
      <c r="E490" s="6">
        <v>1</v>
      </c>
      <c r="F490" s="1" t="s">
        <v>3010</v>
      </c>
      <c r="G490" s="2" t="s">
        <v>239</v>
      </c>
      <c r="H490" s="3" t="s">
        <v>35</v>
      </c>
      <c r="I490" s="3" t="s">
        <v>3011</v>
      </c>
      <c r="J490" s="1" t="s">
        <v>3012</v>
      </c>
      <c r="K490" s="1" t="s">
        <v>3013</v>
      </c>
      <c r="L490" s="1" t="s">
        <v>2951</v>
      </c>
      <c r="M490" s="1" t="s">
        <v>22</v>
      </c>
      <c r="N490" s="1" t="s">
        <v>23</v>
      </c>
    </row>
    <row r="491" spans="1:14" x14ac:dyDescent="0.25">
      <c r="A491" s="1" t="s">
        <v>1907</v>
      </c>
      <c r="B491" s="1" t="s">
        <v>212</v>
      </c>
      <c r="D491" s="1" t="s">
        <v>3014</v>
      </c>
      <c r="E491" s="5">
        <v>0</v>
      </c>
      <c r="F491" s="1" t="s">
        <v>3015</v>
      </c>
      <c r="G491" s="2" t="s">
        <v>126</v>
      </c>
      <c r="H491" s="3" t="s">
        <v>35</v>
      </c>
      <c r="I491" s="3" t="s">
        <v>3016</v>
      </c>
      <c r="J491" s="1" t="s">
        <v>2949</v>
      </c>
      <c r="K491" s="1" t="s">
        <v>2950</v>
      </c>
      <c r="L491" s="1" t="s">
        <v>2951</v>
      </c>
      <c r="M491" s="1" t="s">
        <v>96</v>
      </c>
      <c r="N491" s="1" t="s">
        <v>23</v>
      </c>
    </row>
    <row r="492" spans="1:14" x14ac:dyDescent="0.25">
      <c r="A492" s="1" t="s">
        <v>1907</v>
      </c>
      <c r="B492" s="1" t="s">
        <v>212</v>
      </c>
      <c r="D492" s="1" t="s">
        <v>3017</v>
      </c>
      <c r="E492" s="5">
        <v>0</v>
      </c>
      <c r="F492" s="1" t="s">
        <v>3018</v>
      </c>
      <c r="H492" s="3" t="s">
        <v>108</v>
      </c>
      <c r="I492" s="3" t="s">
        <v>108</v>
      </c>
      <c r="J492" s="1" t="s">
        <v>3019</v>
      </c>
      <c r="K492" s="1" t="s">
        <v>3020</v>
      </c>
      <c r="L492" s="1" t="s">
        <v>3021</v>
      </c>
      <c r="M492" s="1" t="s">
        <v>87</v>
      </c>
      <c r="N492" s="1" t="s">
        <v>23</v>
      </c>
    </row>
    <row r="493" spans="1:14" x14ac:dyDescent="0.25">
      <c r="A493" s="1" t="s">
        <v>1907</v>
      </c>
      <c r="B493" s="1" t="s">
        <v>212</v>
      </c>
      <c r="C493" s="1" t="s">
        <v>54</v>
      </c>
      <c r="D493" s="1" t="s">
        <v>3022</v>
      </c>
      <c r="E493" s="6">
        <v>1</v>
      </c>
      <c r="F493" s="1" t="s">
        <v>3023</v>
      </c>
      <c r="H493" s="3" t="s">
        <v>309</v>
      </c>
      <c r="I493" s="3" t="s">
        <v>3024</v>
      </c>
      <c r="J493" s="1" t="s">
        <v>3025</v>
      </c>
      <c r="K493" s="1" t="s">
        <v>3026</v>
      </c>
      <c r="L493" s="1" t="s">
        <v>3027</v>
      </c>
      <c r="M493" s="1" t="s">
        <v>87</v>
      </c>
      <c r="N493" s="1" t="s">
        <v>23</v>
      </c>
    </row>
    <row r="494" spans="1:14" x14ac:dyDescent="0.25">
      <c r="A494" s="1" t="s">
        <v>1907</v>
      </c>
      <c r="B494" s="1" t="s">
        <v>212</v>
      </c>
      <c r="D494" s="1" t="s">
        <v>3028</v>
      </c>
      <c r="E494" s="5">
        <v>0</v>
      </c>
      <c r="F494" s="1" t="s">
        <v>3029</v>
      </c>
      <c r="G494" s="2" t="s">
        <v>269</v>
      </c>
      <c r="H494" s="3" t="s">
        <v>35</v>
      </c>
      <c r="I494" s="3" t="s">
        <v>370</v>
      </c>
      <c r="J494" s="1" t="s">
        <v>3030</v>
      </c>
      <c r="K494" s="1" t="s">
        <v>3031</v>
      </c>
      <c r="L494" s="1" t="s">
        <v>3032</v>
      </c>
      <c r="M494" s="1" t="s">
        <v>259</v>
      </c>
      <c r="N494" s="1" t="s">
        <v>23</v>
      </c>
    </row>
    <row r="495" spans="1:14" x14ac:dyDescent="0.25">
      <c r="A495" s="1" t="s">
        <v>1907</v>
      </c>
      <c r="B495" s="1" t="s">
        <v>212</v>
      </c>
      <c r="D495" s="1" t="s">
        <v>3033</v>
      </c>
      <c r="E495" s="5">
        <v>0</v>
      </c>
      <c r="F495" s="1" t="s">
        <v>3034</v>
      </c>
      <c r="G495" s="2" t="s">
        <v>668</v>
      </c>
      <c r="H495" s="3" t="s">
        <v>35</v>
      </c>
      <c r="I495" s="3" t="s">
        <v>394</v>
      </c>
      <c r="J495" s="1" t="s">
        <v>3035</v>
      </c>
      <c r="K495" s="1" t="s">
        <v>3036</v>
      </c>
      <c r="L495" s="1" t="s">
        <v>3037</v>
      </c>
      <c r="M495" s="1" t="s">
        <v>259</v>
      </c>
      <c r="N495" s="1" t="s">
        <v>23</v>
      </c>
    </row>
    <row r="496" spans="1:14" x14ac:dyDescent="0.25">
      <c r="A496" s="1" t="s">
        <v>1907</v>
      </c>
      <c r="B496" s="1" t="s">
        <v>212</v>
      </c>
      <c r="C496" s="1" t="s">
        <v>54</v>
      </c>
      <c r="D496" s="1" t="s">
        <v>3038</v>
      </c>
      <c r="E496" s="6">
        <v>1</v>
      </c>
      <c r="F496" s="1" t="s">
        <v>3039</v>
      </c>
      <c r="G496" s="2" t="s">
        <v>217</v>
      </c>
      <c r="H496" s="3" t="s">
        <v>35</v>
      </c>
      <c r="I496" s="3" t="s">
        <v>369</v>
      </c>
      <c r="J496" s="1" t="s">
        <v>3040</v>
      </c>
      <c r="K496" s="1" t="s">
        <v>3041</v>
      </c>
      <c r="L496" s="1" t="s">
        <v>3042</v>
      </c>
      <c r="M496" s="1" t="s">
        <v>259</v>
      </c>
      <c r="N496" s="1" t="s">
        <v>23</v>
      </c>
    </row>
    <row r="497" spans="1:14" x14ac:dyDescent="0.25">
      <c r="A497" s="1" t="s">
        <v>1907</v>
      </c>
      <c r="B497" s="1" t="s">
        <v>212</v>
      </c>
      <c r="D497" s="1" t="s">
        <v>3050</v>
      </c>
      <c r="E497" s="5">
        <v>0</v>
      </c>
      <c r="F497" s="1" t="s">
        <v>3051</v>
      </c>
      <c r="G497" s="2" t="s">
        <v>126</v>
      </c>
      <c r="H497" s="3" t="s">
        <v>17</v>
      </c>
      <c r="I497" s="3" t="s">
        <v>3052</v>
      </c>
      <c r="J497" s="1" t="s">
        <v>3053</v>
      </c>
      <c r="K497" s="1" t="s">
        <v>3041</v>
      </c>
      <c r="L497" s="1" t="s">
        <v>3054</v>
      </c>
      <c r="M497" s="1" t="s">
        <v>96</v>
      </c>
      <c r="N497" s="1" t="s">
        <v>23</v>
      </c>
    </row>
    <row r="498" spans="1:14" x14ac:dyDescent="0.25">
      <c r="A498" s="1" t="s">
        <v>1907</v>
      </c>
      <c r="B498" s="1" t="s">
        <v>212</v>
      </c>
      <c r="D498" s="1" t="s">
        <v>3055</v>
      </c>
      <c r="E498" s="5">
        <v>0</v>
      </c>
      <c r="F498" s="1" t="s">
        <v>3056</v>
      </c>
      <c r="G498" s="2" t="s">
        <v>126</v>
      </c>
      <c r="H498" s="3" t="s">
        <v>35</v>
      </c>
      <c r="I498" s="3" t="s">
        <v>822</v>
      </c>
      <c r="J498" s="1" t="s">
        <v>3047</v>
      </c>
      <c r="K498" s="1" t="s">
        <v>3048</v>
      </c>
      <c r="L498" s="1" t="s">
        <v>2992</v>
      </c>
      <c r="M498" s="1" t="s">
        <v>96</v>
      </c>
      <c r="N498" s="1" t="s">
        <v>23</v>
      </c>
    </row>
    <row r="499" spans="1:14" x14ac:dyDescent="0.25">
      <c r="A499" s="1" t="s">
        <v>2288</v>
      </c>
      <c r="B499" s="1" t="s">
        <v>185</v>
      </c>
      <c r="C499" s="1" t="s">
        <v>54</v>
      </c>
      <c r="D499" s="1" t="s">
        <v>3058</v>
      </c>
      <c r="E499" s="6">
        <v>1</v>
      </c>
      <c r="F499" s="1" t="s">
        <v>3059</v>
      </c>
      <c r="G499" s="2" t="s">
        <v>215</v>
      </c>
      <c r="H499" s="3" t="s">
        <v>35</v>
      </c>
      <c r="I499" s="3" t="s">
        <v>3060</v>
      </c>
      <c r="J499" s="1" t="s">
        <v>3061</v>
      </c>
      <c r="K499" s="1" t="s">
        <v>3062</v>
      </c>
      <c r="L499" s="1" t="s">
        <v>3063</v>
      </c>
      <c r="M499" s="1" t="s">
        <v>22</v>
      </c>
      <c r="N499" s="1" t="s">
        <v>23</v>
      </c>
    </row>
    <row r="500" spans="1:14" x14ac:dyDescent="0.25">
      <c r="A500" s="1" t="s">
        <v>2288</v>
      </c>
      <c r="B500" s="1" t="s">
        <v>185</v>
      </c>
      <c r="D500" s="1" t="s">
        <v>3064</v>
      </c>
      <c r="E500" s="5">
        <v>0</v>
      </c>
      <c r="F500" s="1" t="s">
        <v>3065</v>
      </c>
      <c r="G500" s="2" t="s">
        <v>177</v>
      </c>
      <c r="H500" s="3" t="s">
        <v>27</v>
      </c>
      <c r="I500" s="3" t="s">
        <v>3066</v>
      </c>
      <c r="J500" s="1" t="s">
        <v>3067</v>
      </c>
      <c r="K500" s="1" t="s">
        <v>3068</v>
      </c>
      <c r="L500" s="1" t="s">
        <v>3069</v>
      </c>
      <c r="M500" s="1" t="s">
        <v>22</v>
      </c>
      <c r="N500" s="1" t="s">
        <v>23</v>
      </c>
    </row>
    <row r="501" spans="1:14" x14ac:dyDescent="0.25">
      <c r="A501" s="1" t="s">
        <v>2288</v>
      </c>
      <c r="B501" s="1" t="s">
        <v>185</v>
      </c>
      <c r="D501" s="1" t="s">
        <v>3070</v>
      </c>
      <c r="E501" s="5">
        <v>0</v>
      </c>
      <c r="F501" s="1" t="s">
        <v>3071</v>
      </c>
      <c r="H501" s="3" t="s">
        <v>35</v>
      </c>
      <c r="I501" s="3" t="s">
        <v>3072</v>
      </c>
      <c r="J501" s="1" t="s">
        <v>3073</v>
      </c>
      <c r="K501" s="1" t="s">
        <v>3074</v>
      </c>
      <c r="L501" s="1" t="s">
        <v>3075</v>
      </c>
      <c r="M501" s="1" t="s">
        <v>22</v>
      </c>
      <c r="N501" s="1" t="s">
        <v>23</v>
      </c>
    </row>
    <row r="502" spans="1:14" x14ac:dyDescent="0.25">
      <c r="A502" s="1" t="s">
        <v>2288</v>
      </c>
      <c r="B502" s="1" t="s">
        <v>185</v>
      </c>
      <c r="D502" s="1" t="s">
        <v>3076</v>
      </c>
      <c r="E502" s="5">
        <v>0</v>
      </c>
      <c r="F502" s="1" t="s">
        <v>3077</v>
      </c>
      <c r="H502" s="3" t="s">
        <v>108</v>
      </c>
      <c r="I502" s="3" t="s">
        <v>108</v>
      </c>
      <c r="J502" s="1" t="s">
        <v>3078</v>
      </c>
      <c r="K502" s="1" t="s">
        <v>3079</v>
      </c>
      <c r="L502" s="1" t="s">
        <v>3080</v>
      </c>
      <c r="M502" s="1" t="s">
        <v>87</v>
      </c>
      <c r="N502" s="1" t="s">
        <v>23</v>
      </c>
    </row>
    <row r="503" spans="1:14" x14ac:dyDescent="0.25">
      <c r="A503" s="1" t="s">
        <v>2288</v>
      </c>
      <c r="B503" s="1" t="s">
        <v>185</v>
      </c>
      <c r="D503" s="1" t="s">
        <v>3081</v>
      </c>
      <c r="E503" s="5">
        <v>0</v>
      </c>
      <c r="F503" s="1" t="s">
        <v>3082</v>
      </c>
      <c r="H503" s="3" t="s">
        <v>17</v>
      </c>
      <c r="I503" s="3" t="s">
        <v>3083</v>
      </c>
      <c r="J503" s="1" t="s">
        <v>3084</v>
      </c>
      <c r="K503" s="1" t="s">
        <v>3085</v>
      </c>
      <c r="L503" s="1" t="s">
        <v>3086</v>
      </c>
      <c r="M503" s="1" t="s">
        <v>96</v>
      </c>
      <c r="N503" s="1" t="s">
        <v>23</v>
      </c>
    </row>
    <row r="504" spans="1:14" x14ac:dyDescent="0.25">
      <c r="A504" s="1" t="s">
        <v>2288</v>
      </c>
      <c r="B504" s="1" t="s">
        <v>185</v>
      </c>
      <c r="D504" s="1" t="s">
        <v>3087</v>
      </c>
      <c r="E504" s="5">
        <v>0</v>
      </c>
      <c r="F504" s="1" t="s">
        <v>3088</v>
      </c>
      <c r="G504" s="2" t="s">
        <v>34</v>
      </c>
      <c r="H504" s="3" t="s">
        <v>309</v>
      </c>
      <c r="I504" s="3" t="s">
        <v>826</v>
      </c>
      <c r="J504" s="1" t="s">
        <v>3089</v>
      </c>
      <c r="K504" s="1" t="s">
        <v>3090</v>
      </c>
      <c r="L504" s="1" t="s">
        <v>3091</v>
      </c>
      <c r="M504" s="1" t="s">
        <v>96</v>
      </c>
      <c r="N504" s="1" t="s">
        <v>23</v>
      </c>
    </row>
    <row r="505" spans="1:14" x14ac:dyDescent="0.25">
      <c r="A505" s="1" t="s">
        <v>2288</v>
      </c>
      <c r="B505" s="1" t="s">
        <v>185</v>
      </c>
      <c r="C505" s="1" t="s">
        <v>54</v>
      </c>
      <c r="D505" s="1" t="s">
        <v>3092</v>
      </c>
      <c r="E505" s="6">
        <v>1</v>
      </c>
      <c r="F505" s="1" t="s">
        <v>3093</v>
      </c>
      <c r="G505" s="2" t="s">
        <v>257</v>
      </c>
      <c r="H505" s="3" t="s">
        <v>35</v>
      </c>
      <c r="I505" s="3" t="s">
        <v>3094</v>
      </c>
      <c r="J505" s="1" t="s">
        <v>3095</v>
      </c>
      <c r="K505" s="1" t="s">
        <v>3085</v>
      </c>
      <c r="L505" s="1" t="s">
        <v>3096</v>
      </c>
      <c r="M505" s="1" t="s">
        <v>259</v>
      </c>
      <c r="N505" s="1" t="s">
        <v>23</v>
      </c>
    </row>
    <row r="506" spans="1:14" x14ac:dyDescent="0.25">
      <c r="A506" s="1" t="s">
        <v>2288</v>
      </c>
      <c r="B506" s="1" t="s">
        <v>185</v>
      </c>
      <c r="D506" s="1" t="s">
        <v>3097</v>
      </c>
      <c r="E506" s="5">
        <v>0</v>
      </c>
      <c r="F506" s="1" t="s">
        <v>3098</v>
      </c>
      <c r="G506" s="2" t="s">
        <v>127</v>
      </c>
      <c r="H506" s="3" t="s">
        <v>35</v>
      </c>
      <c r="I506" s="3" t="s">
        <v>3099</v>
      </c>
      <c r="J506" s="1" t="s">
        <v>3100</v>
      </c>
      <c r="K506" s="1" t="s">
        <v>3101</v>
      </c>
      <c r="L506" s="1" t="s">
        <v>3102</v>
      </c>
      <c r="M506" s="1" t="s">
        <v>259</v>
      </c>
      <c r="N506" s="1" t="s">
        <v>23</v>
      </c>
    </row>
    <row r="507" spans="1:14" x14ac:dyDescent="0.25">
      <c r="A507" s="1" t="s">
        <v>2288</v>
      </c>
      <c r="B507" s="1" t="s">
        <v>185</v>
      </c>
      <c r="D507" s="1" t="s">
        <v>3103</v>
      </c>
      <c r="E507" s="5">
        <v>0</v>
      </c>
      <c r="F507" s="1" t="s">
        <v>3104</v>
      </c>
      <c r="H507" s="3" t="s">
        <v>17</v>
      </c>
      <c r="I507" s="3" t="s">
        <v>3105</v>
      </c>
      <c r="J507" s="1" t="s">
        <v>3106</v>
      </c>
      <c r="K507" s="1" t="s">
        <v>3107</v>
      </c>
      <c r="L507" s="1" t="s">
        <v>3108</v>
      </c>
      <c r="M507" s="1" t="s">
        <v>22</v>
      </c>
      <c r="N507" s="1" t="s">
        <v>23</v>
      </c>
    </row>
    <row r="508" spans="1:14" x14ac:dyDescent="0.25">
      <c r="A508" s="1" t="s">
        <v>2288</v>
      </c>
      <c r="B508" s="1" t="s">
        <v>185</v>
      </c>
      <c r="D508" s="1" t="s">
        <v>3125</v>
      </c>
      <c r="E508" s="5">
        <v>0</v>
      </c>
      <c r="F508" s="1" t="s">
        <v>3126</v>
      </c>
      <c r="G508" s="2" t="s">
        <v>124</v>
      </c>
      <c r="H508" s="3" t="s">
        <v>35</v>
      </c>
      <c r="I508" s="3" t="s">
        <v>3127</v>
      </c>
      <c r="J508" s="1" t="s">
        <v>3122</v>
      </c>
      <c r="K508" s="1" t="s">
        <v>3123</v>
      </c>
      <c r="L508" s="1" t="s">
        <v>3124</v>
      </c>
      <c r="M508" s="1" t="s">
        <v>259</v>
      </c>
      <c r="N508" s="1" t="s">
        <v>23</v>
      </c>
    </row>
    <row r="509" spans="1:14" x14ac:dyDescent="0.25">
      <c r="A509" s="1" t="s">
        <v>2288</v>
      </c>
      <c r="B509" s="1" t="s">
        <v>185</v>
      </c>
      <c r="C509" s="1" t="s">
        <v>54</v>
      </c>
      <c r="D509" s="1" t="s">
        <v>3128</v>
      </c>
      <c r="E509" s="6">
        <v>1</v>
      </c>
      <c r="F509" s="1" t="s">
        <v>3129</v>
      </c>
      <c r="G509" s="2" t="s">
        <v>422</v>
      </c>
      <c r="H509" s="3" t="s">
        <v>35</v>
      </c>
      <c r="I509" s="3" t="s">
        <v>3130</v>
      </c>
      <c r="J509" s="1" t="s">
        <v>3131</v>
      </c>
      <c r="K509" s="1" t="s">
        <v>3110</v>
      </c>
      <c r="L509" s="1" t="s">
        <v>3132</v>
      </c>
      <c r="M509" s="1" t="s">
        <v>607</v>
      </c>
      <c r="N509" s="1" t="s">
        <v>23</v>
      </c>
    </row>
    <row r="510" spans="1:14" x14ac:dyDescent="0.25">
      <c r="A510" s="1" t="s">
        <v>2288</v>
      </c>
      <c r="B510" s="1" t="s">
        <v>185</v>
      </c>
      <c r="C510" s="1" t="s">
        <v>54</v>
      </c>
      <c r="D510" s="1" t="s">
        <v>3133</v>
      </c>
      <c r="E510" s="6">
        <v>1</v>
      </c>
      <c r="F510" s="1" t="s">
        <v>3134</v>
      </c>
      <c r="H510" s="3" t="s">
        <v>27</v>
      </c>
      <c r="I510" s="3" t="s">
        <v>431</v>
      </c>
      <c r="J510" s="1" t="s">
        <v>3135</v>
      </c>
      <c r="K510" s="1" t="s">
        <v>3136</v>
      </c>
      <c r="L510" s="1" t="s">
        <v>3121</v>
      </c>
      <c r="M510" s="1" t="s">
        <v>22</v>
      </c>
      <c r="N510" s="1" t="s">
        <v>23</v>
      </c>
    </row>
    <row r="511" spans="1:14" x14ac:dyDescent="0.25">
      <c r="A511" s="1" t="s">
        <v>2288</v>
      </c>
      <c r="B511" s="1" t="s">
        <v>185</v>
      </c>
      <c r="D511" s="1" t="s">
        <v>3137</v>
      </c>
      <c r="E511" s="5">
        <v>0</v>
      </c>
      <c r="F511" s="1" t="s">
        <v>3138</v>
      </c>
      <c r="G511" s="2" t="s">
        <v>158</v>
      </c>
      <c r="H511" s="3" t="s">
        <v>27</v>
      </c>
      <c r="I511" s="3" t="s">
        <v>400</v>
      </c>
      <c r="J511" s="1" t="s">
        <v>3139</v>
      </c>
      <c r="K511" s="1" t="s">
        <v>3079</v>
      </c>
      <c r="L511" s="1" t="s">
        <v>3116</v>
      </c>
      <c r="M511" s="1" t="s">
        <v>259</v>
      </c>
      <c r="N511" s="1" t="s">
        <v>23</v>
      </c>
    </row>
    <row r="512" spans="1:14" x14ac:dyDescent="0.25">
      <c r="A512" s="1" t="s">
        <v>2288</v>
      </c>
      <c r="B512" s="1" t="s">
        <v>185</v>
      </c>
      <c r="D512" s="1" t="s">
        <v>3140</v>
      </c>
      <c r="E512" s="5">
        <v>0</v>
      </c>
      <c r="F512" s="1" t="s">
        <v>3141</v>
      </c>
      <c r="G512" s="2" t="s">
        <v>356</v>
      </c>
      <c r="H512" s="3" t="s">
        <v>35</v>
      </c>
      <c r="I512" s="3" t="s">
        <v>2762</v>
      </c>
      <c r="J512" s="1" t="s">
        <v>3112</v>
      </c>
      <c r="K512" s="1" t="s">
        <v>3110</v>
      </c>
      <c r="L512" s="1" t="s">
        <v>3113</v>
      </c>
      <c r="M512" s="1" t="s">
        <v>22</v>
      </c>
      <c r="N512" s="1" t="s">
        <v>23</v>
      </c>
    </row>
    <row r="513" spans="1:14" x14ac:dyDescent="0.25">
      <c r="A513" s="1" t="s">
        <v>2288</v>
      </c>
      <c r="B513" s="1" t="s">
        <v>185</v>
      </c>
      <c r="D513" s="1" t="s">
        <v>3142</v>
      </c>
      <c r="E513" s="5">
        <v>0</v>
      </c>
      <c r="F513" s="1" t="s">
        <v>3143</v>
      </c>
      <c r="G513" s="2" t="s">
        <v>143</v>
      </c>
      <c r="H513" s="3" t="s">
        <v>35</v>
      </c>
      <c r="I513" s="3" t="s">
        <v>3144</v>
      </c>
      <c r="J513" s="1" t="s">
        <v>3118</v>
      </c>
      <c r="K513" s="1" t="s">
        <v>3085</v>
      </c>
      <c r="L513" s="1" t="s">
        <v>3119</v>
      </c>
      <c r="M513" s="1" t="s">
        <v>96</v>
      </c>
      <c r="N513" s="1" t="s">
        <v>23</v>
      </c>
    </row>
    <row r="514" spans="1:14" x14ac:dyDescent="0.25">
      <c r="A514" s="1" t="s">
        <v>2288</v>
      </c>
      <c r="B514" s="1" t="s">
        <v>185</v>
      </c>
      <c r="D514" s="1" t="s">
        <v>3145</v>
      </c>
      <c r="E514" s="5">
        <v>0</v>
      </c>
      <c r="F514" s="1" t="s">
        <v>3146</v>
      </c>
      <c r="G514" s="2" t="s">
        <v>167</v>
      </c>
      <c r="H514" s="3" t="s">
        <v>35</v>
      </c>
      <c r="I514" s="3" t="s">
        <v>3147</v>
      </c>
      <c r="J514" s="1" t="s">
        <v>3148</v>
      </c>
      <c r="K514" s="1" t="s">
        <v>3110</v>
      </c>
      <c r="L514" s="1" t="s">
        <v>3120</v>
      </c>
      <c r="M514" s="1" t="s">
        <v>96</v>
      </c>
      <c r="N514" s="1" t="s">
        <v>23</v>
      </c>
    </row>
    <row r="515" spans="1:14" x14ac:dyDescent="0.25">
      <c r="A515" s="1" t="s">
        <v>2288</v>
      </c>
      <c r="B515" s="1" t="s">
        <v>185</v>
      </c>
      <c r="D515" s="1" t="s">
        <v>3149</v>
      </c>
      <c r="E515" s="5">
        <v>0</v>
      </c>
      <c r="F515" s="1" t="s">
        <v>3150</v>
      </c>
      <c r="G515" s="2" t="s">
        <v>128</v>
      </c>
      <c r="H515" s="3" t="s">
        <v>35</v>
      </c>
      <c r="I515" s="3" t="s">
        <v>3151</v>
      </c>
      <c r="J515" s="1" t="s">
        <v>3118</v>
      </c>
      <c r="K515" s="1" t="s">
        <v>3085</v>
      </c>
      <c r="L515" s="1" t="s">
        <v>3119</v>
      </c>
      <c r="M515" s="1" t="s">
        <v>96</v>
      </c>
      <c r="N515" s="1" t="s">
        <v>23</v>
      </c>
    </row>
    <row r="516" spans="1:14" x14ac:dyDescent="0.25">
      <c r="A516" s="1" t="s">
        <v>2288</v>
      </c>
      <c r="B516" s="1" t="s">
        <v>185</v>
      </c>
      <c r="D516" s="1" t="s">
        <v>3152</v>
      </c>
      <c r="E516" s="5">
        <v>0</v>
      </c>
      <c r="F516" s="1" t="s">
        <v>3153</v>
      </c>
      <c r="H516" s="3" t="s">
        <v>17</v>
      </c>
      <c r="I516" s="3" t="s">
        <v>136</v>
      </c>
      <c r="J516" s="1" t="s">
        <v>3139</v>
      </c>
      <c r="K516" s="1" t="s">
        <v>3079</v>
      </c>
      <c r="L516" s="1" t="s">
        <v>3116</v>
      </c>
      <c r="M516" s="1" t="s">
        <v>96</v>
      </c>
      <c r="N516" s="1" t="s">
        <v>23</v>
      </c>
    </row>
    <row r="517" spans="1:14" x14ac:dyDescent="0.25">
      <c r="A517" s="1" t="s">
        <v>2516</v>
      </c>
      <c r="B517" s="1" t="s">
        <v>491</v>
      </c>
      <c r="D517" s="1" t="s">
        <v>3154</v>
      </c>
      <c r="E517" s="5">
        <v>0</v>
      </c>
      <c r="F517" s="1" t="s">
        <v>3155</v>
      </c>
      <c r="G517" s="2" t="s">
        <v>34</v>
      </c>
      <c r="H517" s="3" t="s">
        <v>27</v>
      </c>
      <c r="I517" s="3" t="s">
        <v>3156</v>
      </c>
      <c r="J517" s="1" t="s">
        <v>3157</v>
      </c>
      <c r="K517" s="1" t="s">
        <v>3158</v>
      </c>
      <c r="L517" s="1" t="s">
        <v>3159</v>
      </c>
      <c r="M517" s="1" t="s">
        <v>22</v>
      </c>
      <c r="N517" s="1" t="s">
        <v>23</v>
      </c>
    </row>
    <row r="518" spans="1:14" x14ac:dyDescent="0.25">
      <c r="A518" s="1" t="s">
        <v>2516</v>
      </c>
      <c r="B518" s="1" t="s">
        <v>491</v>
      </c>
      <c r="D518" s="1" t="s">
        <v>3160</v>
      </c>
      <c r="E518" s="5">
        <v>0</v>
      </c>
      <c r="F518" s="1" t="s">
        <v>3161</v>
      </c>
      <c r="G518" s="2" t="s">
        <v>174</v>
      </c>
      <c r="H518" s="3" t="s">
        <v>35</v>
      </c>
      <c r="I518" s="3" t="s">
        <v>3162</v>
      </c>
      <c r="J518" s="1" t="s">
        <v>3163</v>
      </c>
      <c r="K518" s="1" t="s">
        <v>3164</v>
      </c>
      <c r="L518" s="1" t="s">
        <v>3165</v>
      </c>
      <c r="M518" s="1" t="s">
        <v>22</v>
      </c>
      <c r="N518" s="1" t="s">
        <v>23</v>
      </c>
    </row>
    <row r="519" spans="1:14" x14ac:dyDescent="0.25">
      <c r="A519" s="1" t="s">
        <v>2516</v>
      </c>
      <c r="B519" s="1" t="s">
        <v>491</v>
      </c>
      <c r="D519" s="1" t="s">
        <v>3166</v>
      </c>
      <c r="E519" s="5">
        <v>0</v>
      </c>
      <c r="F519" s="1" t="s">
        <v>3167</v>
      </c>
      <c r="G519" s="2" t="s">
        <v>131</v>
      </c>
      <c r="H519" s="3" t="s">
        <v>27</v>
      </c>
      <c r="I519" s="3" t="s">
        <v>1573</v>
      </c>
      <c r="J519" s="1" t="s">
        <v>3168</v>
      </c>
      <c r="K519" s="1" t="s">
        <v>3169</v>
      </c>
      <c r="L519" s="1" t="s">
        <v>3170</v>
      </c>
      <c r="M519" s="1" t="s">
        <v>22</v>
      </c>
      <c r="N519" s="1" t="s">
        <v>23</v>
      </c>
    </row>
    <row r="520" spans="1:14" x14ac:dyDescent="0.25">
      <c r="A520" s="1" t="s">
        <v>2516</v>
      </c>
      <c r="B520" s="1" t="s">
        <v>491</v>
      </c>
      <c r="D520" s="1" t="s">
        <v>3171</v>
      </c>
      <c r="E520" s="5">
        <v>0</v>
      </c>
      <c r="F520" s="1" t="s">
        <v>3172</v>
      </c>
      <c r="G520" s="2" t="s">
        <v>215</v>
      </c>
      <c r="H520" s="3" t="s">
        <v>35</v>
      </c>
      <c r="I520" s="3" t="s">
        <v>3173</v>
      </c>
      <c r="J520" s="1" t="s">
        <v>3174</v>
      </c>
      <c r="K520" s="1" t="s">
        <v>3175</v>
      </c>
      <c r="L520" s="1" t="s">
        <v>3170</v>
      </c>
      <c r="M520" s="1" t="s">
        <v>96</v>
      </c>
      <c r="N520" s="1" t="s">
        <v>23</v>
      </c>
    </row>
    <row r="521" spans="1:14" x14ac:dyDescent="0.25">
      <c r="A521" s="1" t="s">
        <v>2516</v>
      </c>
      <c r="B521" s="1" t="s">
        <v>491</v>
      </c>
      <c r="D521" s="1" t="s">
        <v>3176</v>
      </c>
      <c r="E521" s="5">
        <v>0</v>
      </c>
      <c r="F521" s="1" t="s">
        <v>3177</v>
      </c>
      <c r="G521" s="2" t="s">
        <v>126</v>
      </c>
      <c r="H521" s="3" t="s">
        <v>17</v>
      </c>
      <c r="I521" s="3" t="s">
        <v>3178</v>
      </c>
      <c r="J521" s="1" t="s">
        <v>3179</v>
      </c>
      <c r="K521" s="1" t="s">
        <v>3180</v>
      </c>
      <c r="L521" s="1" t="s">
        <v>3181</v>
      </c>
      <c r="M521" s="1" t="s">
        <v>22</v>
      </c>
      <c r="N521" s="1" t="s">
        <v>23</v>
      </c>
    </row>
    <row r="522" spans="1:14" x14ac:dyDescent="0.25">
      <c r="A522" s="1" t="s">
        <v>2516</v>
      </c>
      <c r="B522" s="1" t="s">
        <v>491</v>
      </c>
      <c r="D522" s="1" t="s">
        <v>3182</v>
      </c>
      <c r="E522" s="5">
        <v>0</v>
      </c>
      <c r="F522" s="1" t="s">
        <v>3183</v>
      </c>
      <c r="H522" s="3" t="s">
        <v>35</v>
      </c>
      <c r="I522" s="3" t="s">
        <v>3184</v>
      </c>
      <c r="J522" s="1" t="s">
        <v>3185</v>
      </c>
      <c r="K522" s="1" t="s">
        <v>3186</v>
      </c>
      <c r="L522" s="1" t="s">
        <v>3187</v>
      </c>
      <c r="M522" s="1" t="s">
        <v>22</v>
      </c>
      <c r="N522" s="1" t="s">
        <v>23</v>
      </c>
    </row>
    <row r="523" spans="1:14" x14ac:dyDescent="0.25">
      <c r="A523" s="1" t="s">
        <v>2516</v>
      </c>
      <c r="B523" s="1" t="s">
        <v>491</v>
      </c>
      <c r="D523" s="1" t="s">
        <v>3188</v>
      </c>
      <c r="E523" s="5">
        <v>0</v>
      </c>
      <c r="F523" s="1" t="s">
        <v>3189</v>
      </c>
      <c r="G523" s="2" t="s">
        <v>158</v>
      </c>
      <c r="H523" s="3" t="s">
        <v>35</v>
      </c>
      <c r="I523" s="3" t="s">
        <v>3190</v>
      </c>
      <c r="J523" s="1" t="s">
        <v>3191</v>
      </c>
      <c r="K523" s="1" t="s">
        <v>3192</v>
      </c>
      <c r="L523" s="1" t="s">
        <v>3193</v>
      </c>
      <c r="M523" s="1" t="s">
        <v>22</v>
      </c>
      <c r="N523" s="1" t="s">
        <v>23</v>
      </c>
    </row>
    <row r="524" spans="1:14" x14ac:dyDescent="0.25">
      <c r="A524" s="1" t="s">
        <v>2516</v>
      </c>
      <c r="B524" s="1" t="s">
        <v>491</v>
      </c>
      <c r="D524" s="1" t="s">
        <v>3194</v>
      </c>
      <c r="E524" s="5">
        <v>0</v>
      </c>
      <c r="F524" s="1" t="s">
        <v>3195</v>
      </c>
      <c r="H524" s="3" t="s">
        <v>35</v>
      </c>
      <c r="I524" s="3" t="s">
        <v>3196</v>
      </c>
      <c r="J524" s="1" t="s">
        <v>3197</v>
      </c>
      <c r="K524" s="1" t="s">
        <v>3198</v>
      </c>
      <c r="L524" s="1" t="s">
        <v>3199</v>
      </c>
      <c r="M524" s="1" t="s">
        <v>22</v>
      </c>
      <c r="N524" s="1" t="s">
        <v>23</v>
      </c>
    </row>
    <row r="525" spans="1:14" x14ac:dyDescent="0.25">
      <c r="A525" s="1" t="s">
        <v>2516</v>
      </c>
      <c r="B525" s="1" t="s">
        <v>491</v>
      </c>
      <c r="D525" s="1" t="s">
        <v>3200</v>
      </c>
      <c r="E525" s="5">
        <v>0</v>
      </c>
      <c r="F525" s="1" t="s">
        <v>3201</v>
      </c>
      <c r="G525" s="2" t="s">
        <v>111</v>
      </c>
      <c r="H525" s="3" t="s">
        <v>108</v>
      </c>
      <c r="I525" s="3" t="s">
        <v>376</v>
      </c>
      <c r="J525" s="1" t="s">
        <v>3202</v>
      </c>
      <c r="K525" s="1" t="s">
        <v>3203</v>
      </c>
      <c r="L525" s="1" t="s">
        <v>3204</v>
      </c>
      <c r="M525" s="1" t="s">
        <v>96</v>
      </c>
      <c r="N525" s="1" t="s">
        <v>23</v>
      </c>
    </row>
    <row r="526" spans="1:14" x14ac:dyDescent="0.25">
      <c r="A526" s="1" t="s">
        <v>2516</v>
      </c>
      <c r="B526" s="1" t="s">
        <v>491</v>
      </c>
      <c r="D526" s="1" t="s">
        <v>3205</v>
      </c>
      <c r="E526" s="5">
        <v>0</v>
      </c>
      <c r="F526" s="1" t="s">
        <v>3206</v>
      </c>
      <c r="H526" s="3" t="s">
        <v>1677</v>
      </c>
      <c r="I526" s="3" t="s">
        <v>3207</v>
      </c>
      <c r="J526" s="1" t="s">
        <v>3208</v>
      </c>
      <c r="K526" s="1" t="s">
        <v>3209</v>
      </c>
      <c r="L526" s="1" t="s">
        <v>3210</v>
      </c>
      <c r="M526" s="1" t="s">
        <v>96</v>
      </c>
      <c r="N526" s="1" t="s">
        <v>23</v>
      </c>
    </row>
    <row r="527" spans="1:14" x14ac:dyDescent="0.25">
      <c r="A527" s="1" t="s">
        <v>2516</v>
      </c>
      <c r="B527" s="1" t="s">
        <v>491</v>
      </c>
      <c r="D527" s="1" t="s">
        <v>3211</v>
      </c>
      <c r="E527" s="5">
        <v>0</v>
      </c>
      <c r="F527" s="1" t="s">
        <v>3212</v>
      </c>
      <c r="G527" s="2" t="s">
        <v>97</v>
      </c>
      <c r="H527" s="3" t="s">
        <v>35</v>
      </c>
      <c r="I527" s="3" t="s">
        <v>3213</v>
      </c>
      <c r="J527" s="1" t="s">
        <v>3214</v>
      </c>
      <c r="K527" s="1" t="s">
        <v>3215</v>
      </c>
      <c r="L527" s="1" t="s">
        <v>3216</v>
      </c>
      <c r="M527" s="1" t="s">
        <v>22</v>
      </c>
      <c r="N527" s="1" t="s">
        <v>23</v>
      </c>
    </row>
    <row r="528" spans="1:14" x14ac:dyDescent="0.25">
      <c r="A528" s="1" t="s">
        <v>2516</v>
      </c>
      <c r="B528" s="1" t="s">
        <v>491</v>
      </c>
      <c r="D528" s="1" t="s">
        <v>3217</v>
      </c>
      <c r="E528" s="5">
        <v>0</v>
      </c>
      <c r="F528" s="1" t="s">
        <v>3218</v>
      </c>
      <c r="G528" s="2" t="s">
        <v>417</v>
      </c>
      <c r="H528" s="3" t="s">
        <v>35</v>
      </c>
      <c r="I528" s="3" t="s">
        <v>3219</v>
      </c>
      <c r="J528" s="1" t="s">
        <v>3220</v>
      </c>
      <c r="K528" s="1" t="s">
        <v>3221</v>
      </c>
      <c r="L528" s="1" t="s">
        <v>3222</v>
      </c>
      <c r="M528" s="1" t="s">
        <v>87</v>
      </c>
      <c r="N528" s="1" t="s">
        <v>23</v>
      </c>
    </row>
    <row r="529" spans="1:14" x14ac:dyDescent="0.25">
      <c r="A529" s="1" t="s">
        <v>2516</v>
      </c>
      <c r="B529" s="1" t="s">
        <v>491</v>
      </c>
      <c r="D529" s="1" t="s">
        <v>3223</v>
      </c>
      <c r="E529" s="5">
        <v>0</v>
      </c>
      <c r="F529" s="1" t="s">
        <v>3224</v>
      </c>
      <c r="H529" s="3" t="s">
        <v>35</v>
      </c>
      <c r="I529" s="3" t="s">
        <v>3225</v>
      </c>
      <c r="J529" s="1" t="s">
        <v>3226</v>
      </c>
      <c r="K529" s="1" t="s">
        <v>3227</v>
      </c>
      <c r="L529" s="1" t="s">
        <v>3170</v>
      </c>
      <c r="M529" s="1" t="s">
        <v>1849</v>
      </c>
      <c r="N529" s="1" t="s">
        <v>23</v>
      </c>
    </row>
    <row r="530" spans="1:14" x14ac:dyDescent="0.25">
      <c r="A530" s="1" t="s">
        <v>2516</v>
      </c>
      <c r="B530" s="1" t="s">
        <v>491</v>
      </c>
      <c r="D530" s="1" t="s">
        <v>3228</v>
      </c>
      <c r="E530" s="5">
        <v>0</v>
      </c>
      <c r="F530" s="1" t="s">
        <v>3229</v>
      </c>
      <c r="H530" s="3" t="s">
        <v>17</v>
      </c>
      <c r="I530" s="3" t="s">
        <v>3230</v>
      </c>
      <c r="J530" s="1" t="s">
        <v>3220</v>
      </c>
      <c r="K530" s="1" t="s">
        <v>3221</v>
      </c>
      <c r="L530" s="1" t="s">
        <v>3222</v>
      </c>
      <c r="M530" s="1" t="s">
        <v>96</v>
      </c>
      <c r="N530" s="1" t="s">
        <v>23</v>
      </c>
    </row>
    <row r="531" spans="1:14" x14ac:dyDescent="0.25">
      <c r="A531" s="1" t="s">
        <v>2516</v>
      </c>
      <c r="B531" s="1" t="s">
        <v>491</v>
      </c>
      <c r="D531" s="1" t="s">
        <v>3231</v>
      </c>
      <c r="E531" s="5">
        <v>0</v>
      </c>
      <c r="F531" s="1" t="s">
        <v>3232</v>
      </c>
      <c r="G531" s="2" t="s">
        <v>495</v>
      </c>
      <c r="H531" s="3" t="s">
        <v>35</v>
      </c>
      <c r="I531" s="3" t="s">
        <v>18</v>
      </c>
      <c r="J531" s="1" t="s">
        <v>3233</v>
      </c>
      <c r="K531" s="1" t="s">
        <v>3234</v>
      </c>
      <c r="L531" s="1" t="s">
        <v>3235</v>
      </c>
      <c r="M531" s="1" t="s">
        <v>96</v>
      </c>
      <c r="N531" s="1" t="s">
        <v>23</v>
      </c>
    </row>
    <row r="532" spans="1:14" x14ac:dyDescent="0.25">
      <c r="A532" s="1" t="s">
        <v>2516</v>
      </c>
      <c r="B532" s="1" t="s">
        <v>491</v>
      </c>
      <c r="D532" s="1" t="s">
        <v>3236</v>
      </c>
      <c r="E532" s="5">
        <v>0</v>
      </c>
      <c r="F532" s="1" t="s">
        <v>3237</v>
      </c>
      <c r="G532" s="2" t="s">
        <v>3238</v>
      </c>
      <c r="H532" s="3" t="s">
        <v>35</v>
      </c>
      <c r="I532" s="3" t="s">
        <v>3239</v>
      </c>
      <c r="J532" s="1" t="s">
        <v>3240</v>
      </c>
      <c r="K532" s="1" t="s">
        <v>3241</v>
      </c>
      <c r="L532" s="1" t="s">
        <v>3170</v>
      </c>
      <c r="M532" s="1" t="s">
        <v>607</v>
      </c>
      <c r="N532" s="1" t="s">
        <v>23</v>
      </c>
    </row>
    <row r="533" spans="1:14" x14ac:dyDescent="0.25">
      <c r="A533" s="1" t="s">
        <v>2516</v>
      </c>
      <c r="B533" s="1" t="s">
        <v>491</v>
      </c>
      <c r="D533" s="1" t="s">
        <v>3242</v>
      </c>
      <c r="E533" s="5">
        <v>0</v>
      </c>
      <c r="F533" s="1" t="s">
        <v>3243</v>
      </c>
      <c r="G533" s="2" t="s">
        <v>119</v>
      </c>
      <c r="H533" s="3" t="s">
        <v>35</v>
      </c>
      <c r="I533" s="3" t="s">
        <v>3244</v>
      </c>
      <c r="J533" s="1" t="s">
        <v>3245</v>
      </c>
      <c r="K533" s="1" t="s">
        <v>3246</v>
      </c>
      <c r="L533" s="1" t="s">
        <v>3247</v>
      </c>
      <c r="M533" s="1" t="s">
        <v>259</v>
      </c>
      <c r="N533" s="1" t="s">
        <v>23</v>
      </c>
    </row>
    <row r="534" spans="1:14" x14ac:dyDescent="0.25">
      <c r="A534" s="1" t="s">
        <v>2516</v>
      </c>
      <c r="B534" s="1" t="s">
        <v>491</v>
      </c>
      <c r="D534" s="1" t="s">
        <v>3248</v>
      </c>
      <c r="E534" s="5">
        <v>0</v>
      </c>
      <c r="F534" s="1" t="s">
        <v>3249</v>
      </c>
      <c r="G534" s="2" t="s">
        <v>137</v>
      </c>
      <c r="H534" s="3" t="s">
        <v>35</v>
      </c>
      <c r="I534" s="3" t="s">
        <v>3250</v>
      </c>
      <c r="J534" s="1" t="s">
        <v>3251</v>
      </c>
      <c r="K534" s="1" t="s">
        <v>3252</v>
      </c>
      <c r="L534" s="1" t="s">
        <v>3159</v>
      </c>
      <c r="M534" s="1" t="s">
        <v>22</v>
      </c>
      <c r="N534" s="1" t="s">
        <v>23</v>
      </c>
    </row>
    <row r="535" spans="1:14" x14ac:dyDescent="0.25">
      <c r="A535" s="1" t="s">
        <v>2516</v>
      </c>
      <c r="B535" s="1" t="s">
        <v>491</v>
      </c>
      <c r="D535" s="1" t="s">
        <v>3253</v>
      </c>
      <c r="E535" s="5">
        <v>0</v>
      </c>
      <c r="F535" s="1" t="s">
        <v>3254</v>
      </c>
      <c r="G535" s="2" t="s">
        <v>120</v>
      </c>
      <c r="H535" s="3" t="s">
        <v>27</v>
      </c>
      <c r="I535" s="3" t="s">
        <v>741</v>
      </c>
      <c r="J535" s="1" t="s">
        <v>3255</v>
      </c>
      <c r="K535" s="1" t="s">
        <v>3256</v>
      </c>
      <c r="L535" s="1" t="s">
        <v>3257</v>
      </c>
      <c r="M535" s="1" t="s">
        <v>22</v>
      </c>
      <c r="N535" s="1" t="s">
        <v>23</v>
      </c>
    </row>
    <row r="536" spans="1:14" x14ac:dyDescent="0.25">
      <c r="A536" s="1" t="s">
        <v>2516</v>
      </c>
      <c r="B536" s="1" t="s">
        <v>491</v>
      </c>
      <c r="C536" s="1" t="s">
        <v>54</v>
      </c>
      <c r="D536" s="1" t="s">
        <v>3258</v>
      </c>
      <c r="E536" s="6">
        <v>1</v>
      </c>
      <c r="F536" s="1" t="s">
        <v>3259</v>
      </c>
      <c r="H536" s="3" t="s">
        <v>108</v>
      </c>
      <c r="I536" s="3" t="s">
        <v>108</v>
      </c>
      <c r="J536" s="1" t="s">
        <v>3260</v>
      </c>
      <c r="K536" s="1" t="s">
        <v>3261</v>
      </c>
      <c r="L536" s="1" t="s">
        <v>3262</v>
      </c>
      <c r="M536" s="1" t="s">
        <v>87</v>
      </c>
      <c r="N536" s="1" t="s">
        <v>23</v>
      </c>
    </row>
    <row r="537" spans="1:14" x14ac:dyDescent="0.25">
      <c r="A537" s="1" t="s">
        <v>2516</v>
      </c>
      <c r="B537" s="1" t="s">
        <v>491</v>
      </c>
      <c r="D537" s="1" t="s">
        <v>3265</v>
      </c>
      <c r="E537" s="5">
        <v>0</v>
      </c>
      <c r="F537" s="1" t="s">
        <v>3266</v>
      </c>
      <c r="G537" s="2" t="s">
        <v>216</v>
      </c>
      <c r="H537" s="3" t="s">
        <v>35</v>
      </c>
      <c r="I537" s="3" t="s">
        <v>2463</v>
      </c>
      <c r="J537" s="1" t="s">
        <v>3240</v>
      </c>
      <c r="K537" s="1" t="s">
        <v>3241</v>
      </c>
      <c r="L537" s="1" t="s">
        <v>3170</v>
      </c>
      <c r="M537" s="1" t="s">
        <v>96</v>
      </c>
      <c r="N537" s="1" t="s">
        <v>23</v>
      </c>
    </row>
    <row r="538" spans="1:14" x14ac:dyDescent="0.25">
      <c r="A538" s="1" t="s">
        <v>2516</v>
      </c>
      <c r="B538" s="1" t="s">
        <v>491</v>
      </c>
      <c r="D538" s="1" t="s">
        <v>3267</v>
      </c>
      <c r="E538" s="5">
        <v>0</v>
      </c>
      <c r="F538" s="1" t="s">
        <v>3268</v>
      </c>
      <c r="H538" s="3" t="s">
        <v>129</v>
      </c>
      <c r="I538" s="3" t="s">
        <v>3269</v>
      </c>
      <c r="J538" s="1" t="s">
        <v>3168</v>
      </c>
      <c r="K538" s="1" t="s">
        <v>3169</v>
      </c>
      <c r="L538" s="1" t="s">
        <v>3170</v>
      </c>
      <c r="M538" s="1" t="s">
        <v>22</v>
      </c>
      <c r="N538" s="1" t="s">
        <v>23</v>
      </c>
    </row>
    <row r="539" spans="1:14" x14ac:dyDescent="0.25">
      <c r="A539" s="1" t="s">
        <v>2516</v>
      </c>
      <c r="B539" s="1" t="s">
        <v>491</v>
      </c>
      <c r="C539" s="1" t="s">
        <v>54</v>
      </c>
      <c r="D539" s="1" t="s">
        <v>3298</v>
      </c>
      <c r="E539" s="6">
        <v>1</v>
      </c>
      <c r="F539" s="1" t="s">
        <v>3299</v>
      </c>
      <c r="G539" s="2" t="s">
        <v>133</v>
      </c>
      <c r="H539" s="3" t="s">
        <v>35</v>
      </c>
      <c r="I539" s="3" t="s">
        <v>3300</v>
      </c>
      <c r="J539" s="1" t="s">
        <v>3291</v>
      </c>
      <c r="K539" s="1" t="s">
        <v>3292</v>
      </c>
      <c r="L539" s="1" t="s">
        <v>3293</v>
      </c>
      <c r="M539" s="1" t="s">
        <v>259</v>
      </c>
      <c r="N539" s="1" t="s">
        <v>23</v>
      </c>
    </row>
    <row r="540" spans="1:14" x14ac:dyDescent="0.25">
      <c r="A540" s="1" t="s">
        <v>2516</v>
      </c>
      <c r="B540" s="1" t="s">
        <v>491</v>
      </c>
      <c r="D540" s="1" t="s">
        <v>3301</v>
      </c>
      <c r="E540" s="5">
        <v>0</v>
      </c>
      <c r="F540" s="1" t="s">
        <v>3302</v>
      </c>
      <c r="H540" s="3" t="s">
        <v>35</v>
      </c>
      <c r="I540" s="3" t="s">
        <v>3303</v>
      </c>
      <c r="J540" s="1" t="s">
        <v>3263</v>
      </c>
      <c r="K540" s="1" t="s">
        <v>3264</v>
      </c>
      <c r="L540" s="1" t="s">
        <v>3170</v>
      </c>
      <c r="M540" s="1" t="s">
        <v>96</v>
      </c>
      <c r="N540" s="1" t="s">
        <v>23</v>
      </c>
    </row>
    <row r="541" spans="1:14" x14ac:dyDescent="0.25">
      <c r="A541" s="1" t="s">
        <v>2516</v>
      </c>
      <c r="B541" s="1" t="s">
        <v>491</v>
      </c>
      <c r="D541" s="1" t="s">
        <v>3304</v>
      </c>
      <c r="E541" s="5">
        <v>0</v>
      </c>
      <c r="F541" s="1" t="s">
        <v>3305</v>
      </c>
      <c r="H541" s="3" t="s">
        <v>108</v>
      </c>
      <c r="I541" s="3" t="s">
        <v>3306</v>
      </c>
      <c r="J541" s="1" t="s">
        <v>3285</v>
      </c>
      <c r="K541" s="1" t="s">
        <v>3286</v>
      </c>
      <c r="L541" s="1" t="s">
        <v>3165</v>
      </c>
      <c r="M541" s="1" t="s">
        <v>96</v>
      </c>
      <c r="N541" s="1" t="s">
        <v>23</v>
      </c>
    </row>
    <row r="542" spans="1:14" x14ac:dyDescent="0.25">
      <c r="A542" s="1" t="s">
        <v>2516</v>
      </c>
      <c r="B542" s="1" t="s">
        <v>491</v>
      </c>
      <c r="D542" s="1" t="s">
        <v>3307</v>
      </c>
      <c r="E542" s="5">
        <v>0</v>
      </c>
      <c r="F542" s="1" t="s">
        <v>3308</v>
      </c>
      <c r="G542" s="2" t="s">
        <v>34</v>
      </c>
      <c r="H542" s="3" t="s">
        <v>27</v>
      </c>
      <c r="I542" s="3" t="s">
        <v>3156</v>
      </c>
      <c r="J542" s="1" t="s">
        <v>3251</v>
      </c>
      <c r="K542" s="1" t="s">
        <v>3252</v>
      </c>
      <c r="L542" s="1" t="s">
        <v>3159</v>
      </c>
      <c r="M542" s="1" t="s">
        <v>430</v>
      </c>
      <c r="N542" s="1" t="s">
        <v>23</v>
      </c>
    </row>
    <row r="543" spans="1:14" x14ac:dyDescent="0.25">
      <c r="A543" s="1" t="s">
        <v>2516</v>
      </c>
      <c r="B543" s="1" t="s">
        <v>491</v>
      </c>
      <c r="D543" s="1" t="s">
        <v>3309</v>
      </c>
      <c r="E543" s="5">
        <v>0</v>
      </c>
      <c r="F543" s="1" t="s">
        <v>3310</v>
      </c>
      <c r="G543" s="2" t="s">
        <v>754</v>
      </c>
      <c r="H543" s="3" t="s">
        <v>35</v>
      </c>
      <c r="I543" s="3" t="s">
        <v>3295</v>
      </c>
      <c r="J543" s="1" t="s">
        <v>3275</v>
      </c>
      <c r="K543" s="1" t="s">
        <v>3276</v>
      </c>
      <c r="L543" s="1" t="s">
        <v>3277</v>
      </c>
      <c r="M543" s="1" t="s">
        <v>430</v>
      </c>
      <c r="N543" s="1" t="s">
        <v>23</v>
      </c>
    </row>
    <row r="544" spans="1:14" x14ac:dyDescent="0.25">
      <c r="A544" s="1" t="s">
        <v>2516</v>
      </c>
      <c r="B544" s="1" t="s">
        <v>491</v>
      </c>
      <c r="D544" s="1" t="s">
        <v>3311</v>
      </c>
      <c r="E544" s="5">
        <v>0</v>
      </c>
      <c r="F544" s="1" t="s">
        <v>3312</v>
      </c>
      <c r="H544" s="3" t="s">
        <v>35</v>
      </c>
      <c r="I544" s="3" t="s">
        <v>3313</v>
      </c>
      <c r="J544" s="1" t="s">
        <v>3281</v>
      </c>
      <c r="K544" s="1" t="s">
        <v>3272</v>
      </c>
      <c r="L544" s="1" t="s">
        <v>3273</v>
      </c>
      <c r="M544" s="1" t="s">
        <v>430</v>
      </c>
      <c r="N544" s="1" t="s">
        <v>23</v>
      </c>
    </row>
    <row r="545" spans="1:14" x14ac:dyDescent="0.25">
      <c r="A545" s="1" t="s">
        <v>2516</v>
      </c>
      <c r="B545" s="1" t="s">
        <v>491</v>
      </c>
      <c r="D545" s="1" t="s">
        <v>3314</v>
      </c>
      <c r="E545" s="5">
        <v>0</v>
      </c>
      <c r="F545" s="1" t="s">
        <v>3315</v>
      </c>
      <c r="H545" s="3" t="s">
        <v>108</v>
      </c>
      <c r="I545" s="3" t="s">
        <v>3316</v>
      </c>
      <c r="J545" s="1" t="s">
        <v>3317</v>
      </c>
      <c r="K545" s="1" t="s">
        <v>3280</v>
      </c>
      <c r="L545" s="1" t="s">
        <v>3294</v>
      </c>
      <c r="M545" s="1" t="s">
        <v>430</v>
      </c>
      <c r="N545" s="1" t="s">
        <v>23</v>
      </c>
    </row>
    <row r="546" spans="1:14" x14ac:dyDescent="0.25">
      <c r="A546" s="1" t="s">
        <v>2516</v>
      </c>
      <c r="B546" s="1" t="s">
        <v>491</v>
      </c>
      <c r="D546" s="1" t="s">
        <v>3318</v>
      </c>
      <c r="E546" s="5">
        <v>0</v>
      </c>
      <c r="F546" s="1" t="s">
        <v>3319</v>
      </c>
      <c r="G546" s="2" t="s">
        <v>125</v>
      </c>
      <c r="H546" s="3" t="s">
        <v>17</v>
      </c>
      <c r="I546" s="3" t="s">
        <v>3288</v>
      </c>
      <c r="J546" s="1" t="s">
        <v>3282</v>
      </c>
      <c r="K546" s="1" t="s">
        <v>3283</v>
      </c>
      <c r="L546" s="1" t="s">
        <v>3284</v>
      </c>
      <c r="M546" s="1" t="s">
        <v>430</v>
      </c>
      <c r="N546" s="1" t="s">
        <v>23</v>
      </c>
    </row>
    <row r="547" spans="1:14" x14ac:dyDescent="0.25">
      <c r="A547" s="1" t="s">
        <v>2516</v>
      </c>
      <c r="B547" s="1" t="s">
        <v>491</v>
      </c>
      <c r="C547" s="1" t="s">
        <v>54</v>
      </c>
      <c r="D547" s="1" t="s">
        <v>3321</v>
      </c>
      <c r="E547" s="6">
        <v>1</v>
      </c>
      <c r="F547" s="1" t="s">
        <v>3322</v>
      </c>
      <c r="G547" s="2" t="s">
        <v>174</v>
      </c>
      <c r="H547" s="3" t="s">
        <v>57</v>
      </c>
      <c r="I547" s="3" t="s">
        <v>3323</v>
      </c>
      <c r="J547" s="1" t="s">
        <v>3251</v>
      </c>
      <c r="K547" s="1" t="s">
        <v>3252</v>
      </c>
      <c r="L547" s="1" t="s">
        <v>3159</v>
      </c>
      <c r="M547" s="1" t="s">
        <v>96</v>
      </c>
      <c r="N547" s="1" t="s">
        <v>23</v>
      </c>
    </row>
    <row r="548" spans="1:14" x14ac:dyDescent="0.25">
      <c r="A548" s="1" t="s">
        <v>2516</v>
      </c>
      <c r="B548" s="1" t="s">
        <v>491</v>
      </c>
      <c r="C548" s="1" t="s">
        <v>54</v>
      </c>
      <c r="D548" s="1" t="s">
        <v>3324</v>
      </c>
      <c r="E548" s="6">
        <v>1</v>
      </c>
      <c r="F548" s="1" t="s">
        <v>3325</v>
      </c>
      <c r="H548" s="3" t="s">
        <v>35</v>
      </c>
      <c r="I548" s="3" t="s">
        <v>3326</v>
      </c>
      <c r="J548" s="1" t="s">
        <v>3270</v>
      </c>
      <c r="K548" s="1" t="s">
        <v>3271</v>
      </c>
      <c r="L548" s="1" t="s">
        <v>3181</v>
      </c>
      <c r="M548" s="1" t="s">
        <v>96</v>
      </c>
      <c r="N548" s="1" t="s">
        <v>23</v>
      </c>
    </row>
    <row r="549" spans="1:14" x14ac:dyDescent="0.25">
      <c r="A549" s="1" t="s">
        <v>3327</v>
      </c>
      <c r="B549" s="1" t="s">
        <v>3328</v>
      </c>
      <c r="C549" s="1" t="s">
        <v>54</v>
      </c>
      <c r="D549" s="1" t="s">
        <v>3329</v>
      </c>
      <c r="E549" s="6">
        <v>1</v>
      </c>
      <c r="F549" s="1" t="s">
        <v>3330</v>
      </c>
      <c r="G549" s="2" t="s">
        <v>142</v>
      </c>
      <c r="H549" s="3" t="s">
        <v>27</v>
      </c>
      <c r="I549" s="3" t="s">
        <v>835</v>
      </c>
      <c r="J549" s="1" t="s">
        <v>3331</v>
      </c>
      <c r="K549" s="1" t="s">
        <v>3332</v>
      </c>
      <c r="L549" s="1" t="s">
        <v>3333</v>
      </c>
      <c r="M549" s="1" t="s">
        <v>96</v>
      </c>
      <c r="N549" s="1" t="s">
        <v>23</v>
      </c>
    </row>
    <row r="550" spans="1:14" x14ac:dyDescent="0.25">
      <c r="A550" s="1" t="s">
        <v>3327</v>
      </c>
      <c r="B550" s="1" t="s">
        <v>3328</v>
      </c>
      <c r="D550" s="1" t="s">
        <v>3334</v>
      </c>
      <c r="E550" s="5">
        <v>0</v>
      </c>
      <c r="F550" s="1" t="s">
        <v>3335</v>
      </c>
      <c r="H550" s="3" t="s">
        <v>35</v>
      </c>
      <c r="I550" s="3" t="s">
        <v>3336</v>
      </c>
      <c r="J550" s="1" t="s">
        <v>3337</v>
      </c>
      <c r="K550" s="1" t="s">
        <v>3338</v>
      </c>
      <c r="L550" s="1" t="s">
        <v>3339</v>
      </c>
      <c r="M550" s="1" t="s">
        <v>96</v>
      </c>
      <c r="N550" s="1" t="s">
        <v>23</v>
      </c>
    </row>
    <row r="551" spans="1:14" x14ac:dyDescent="0.25">
      <c r="A551" s="1" t="s">
        <v>3327</v>
      </c>
      <c r="B551" s="1" t="s">
        <v>3328</v>
      </c>
      <c r="D551" s="1" t="s">
        <v>3340</v>
      </c>
      <c r="E551" s="5">
        <v>0</v>
      </c>
      <c r="F551" s="1" t="s">
        <v>3341</v>
      </c>
      <c r="H551" s="3" t="s">
        <v>207</v>
      </c>
      <c r="I551" s="3" t="s">
        <v>3342</v>
      </c>
      <c r="J551" s="1" t="s">
        <v>3343</v>
      </c>
      <c r="K551" s="1" t="s">
        <v>3344</v>
      </c>
      <c r="L551" s="1" t="s">
        <v>3345</v>
      </c>
      <c r="M551" s="1" t="s">
        <v>22</v>
      </c>
      <c r="N551" s="1" t="s">
        <v>23</v>
      </c>
    </row>
    <row r="552" spans="1:14" x14ac:dyDescent="0.25">
      <c r="A552" s="1" t="s">
        <v>3327</v>
      </c>
      <c r="B552" s="1" t="s">
        <v>3328</v>
      </c>
      <c r="D552" s="1" t="s">
        <v>3346</v>
      </c>
      <c r="E552" s="5">
        <v>0</v>
      </c>
      <c r="F552" s="1" t="s">
        <v>3347</v>
      </c>
      <c r="H552" s="3" t="s">
        <v>108</v>
      </c>
      <c r="I552" s="3" t="s">
        <v>108</v>
      </c>
      <c r="J552" s="1" t="s">
        <v>3348</v>
      </c>
      <c r="K552" s="1" t="s">
        <v>3349</v>
      </c>
      <c r="L552" s="1" t="s">
        <v>3333</v>
      </c>
      <c r="M552" s="1" t="s">
        <v>22</v>
      </c>
      <c r="N552" s="1" t="s">
        <v>23</v>
      </c>
    </row>
    <row r="553" spans="1:14" x14ac:dyDescent="0.25">
      <c r="A553" s="1" t="s">
        <v>3327</v>
      </c>
      <c r="B553" s="1" t="s">
        <v>3328</v>
      </c>
      <c r="D553" s="1" t="s">
        <v>3350</v>
      </c>
      <c r="E553" s="5">
        <v>0</v>
      </c>
      <c r="F553" s="1" t="s">
        <v>3351</v>
      </c>
      <c r="H553" s="3" t="s">
        <v>129</v>
      </c>
      <c r="I553" s="3" t="s">
        <v>3352</v>
      </c>
      <c r="J553" s="1" t="s">
        <v>3331</v>
      </c>
      <c r="K553" s="1" t="s">
        <v>3332</v>
      </c>
      <c r="L553" s="1" t="s">
        <v>3333</v>
      </c>
      <c r="M553" s="1" t="s">
        <v>259</v>
      </c>
      <c r="N553" s="1" t="s">
        <v>23</v>
      </c>
    </row>
    <row r="554" spans="1:14" x14ac:dyDescent="0.25">
      <c r="A554" s="1" t="s">
        <v>3327</v>
      </c>
      <c r="B554" s="1" t="s">
        <v>3328</v>
      </c>
      <c r="D554" s="1" t="s">
        <v>3357</v>
      </c>
      <c r="E554" s="5">
        <v>0</v>
      </c>
      <c r="F554" s="1" t="s">
        <v>3358</v>
      </c>
      <c r="H554" s="3" t="s">
        <v>108</v>
      </c>
      <c r="I554" s="3" t="s">
        <v>108</v>
      </c>
      <c r="J554" s="1" t="s">
        <v>3359</v>
      </c>
      <c r="K554" s="1" t="s">
        <v>3360</v>
      </c>
      <c r="L554" s="1" t="s">
        <v>3333</v>
      </c>
      <c r="M554" s="1" t="s">
        <v>96</v>
      </c>
      <c r="N554" s="1" t="s">
        <v>23</v>
      </c>
    </row>
    <row r="555" spans="1:14" x14ac:dyDescent="0.25">
      <c r="A555" s="1" t="s">
        <v>3327</v>
      </c>
      <c r="B555" s="1" t="s">
        <v>3328</v>
      </c>
      <c r="C555" s="1" t="s">
        <v>54</v>
      </c>
      <c r="D555" s="1" t="s">
        <v>3361</v>
      </c>
      <c r="E555" s="6">
        <v>1</v>
      </c>
      <c r="F555" s="1" t="s">
        <v>3362</v>
      </c>
      <c r="H555" s="3" t="s">
        <v>17</v>
      </c>
      <c r="I555" s="3" t="s">
        <v>3363</v>
      </c>
      <c r="J555" s="1" t="s">
        <v>3364</v>
      </c>
      <c r="K555" s="1" t="s">
        <v>3353</v>
      </c>
      <c r="L555" s="1" t="s">
        <v>3354</v>
      </c>
      <c r="M555" s="1" t="s">
        <v>22</v>
      </c>
      <c r="N555" s="1" t="s">
        <v>23</v>
      </c>
    </row>
    <row r="556" spans="1:14" x14ac:dyDescent="0.25">
      <c r="A556" s="1" t="s">
        <v>3327</v>
      </c>
      <c r="B556" s="1" t="s">
        <v>3328</v>
      </c>
      <c r="D556" s="1" t="s">
        <v>3365</v>
      </c>
      <c r="E556" s="5">
        <v>0</v>
      </c>
      <c r="F556" s="1" t="s">
        <v>3366</v>
      </c>
      <c r="G556" s="2" t="s">
        <v>3367</v>
      </c>
      <c r="H556" s="3" t="s">
        <v>17</v>
      </c>
      <c r="I556" s="3" t="s">
        <v>3368</v>
      </c>
      <c r="J556" s="1" t="s">
        <v>3355</v>
      </c>
      <c r="K556" s="1" t="s">
        <v>3356</v>
      </c>
      <c r="L556" s="1" t="s">
        <v>3333</v>
      </c>
      <c r="M556" s="1" t="s">
        <v>22</v>
      </c>
      <c r="N556" s="1" t="s">
        <v>23</v>
      </c>
    </row>
    <row r="557" spans="1:14" x14ac:dyDescent="0.25">
      <c r="A557" s="1" t="s">
        <v>3327</v>
      </c>
      <c r="B557" s="1" t="s">
        <v>3369</v>
      </c>
      <c r="D557" s="1" t="s">
        <v>3370</v>
      </c>
      <c r="E557" s="5">
        <v>0</v>
      </c>
      <c r="F557" s="1" t="s">
        <v>3371</v>
      </c>
      <c r="H557" s="3" t="s">
        <v>108</v>
      </c>
      <c r="I557" s="3" t="s">
        <v>108</v>
      </c>
      <c r="J557" s="1" t="s">
        <v>3372</v>
      </c>
      <c r="K557" s="1" t="s">
        <v>3373</v>
      </c>
      <c r="L557" s="1" t="s">
        <v>3374</v>
      </c>
      <c r="M557" s="1" t="s">
        <v>22</v>
      </c>
      <c r="N557" s="1" t="s">
        <v>23</v>
      </c>
    </row>
    <row r="558" spans="1:14" x14ac:dyDescent="0.25">
      <c r="A558" s="1" t="s">
        <v>3327</v>
      </c>
      <c r="B558" s="1" t="s">
        <v>3369</v>
      </c>
      <c r="C558" s="1" t="s">
        <v>54</v>
      </c>
      <c r="D558" s="1" t="s">
        <v>3375</v>
      </c>
      <c r="E558" s="6">
        <v>1</v>
      </c>
      <c r="F558" s="1" t="s">
        <v>3376</v>
      </c>
      <c r="H558" s="3" t="s">
        <v>309</v>
      </c>
      <c r="I558" s="3" t="s">
        <v>3377</v>
      </c>
      <c r="J558" s="1" t="s">
        <v>3378</v>
      </c>
      <c r="K558" s="1" t="s">
        <v>3379</v>
      </c>
      <c r="L558" s="1" t="s">
        <v>3380</v>
      </c>
      <c r="M558" s="1" t="s">
        <v>22</v>
      </c>
      <c r="N558" s="1" t="s">
        <v>23</v>
      </c>
    </row>
    <row r="559" spans="1:14" x14ac:dyDescent="0.25">
      <c r="A559" s="1" t="s">
        <v>3327</v>
      </c>
      <c r="B559" s="1" t="s">
        <v>3369</v>
      </c>
      <c r="D559" s="1" t="s">
        <v>3381</v>
      </c>
      <c r="E559" s="5">
        <v>0</v>
      </c>
      <c r="F559" s="1" t="s">
        <v>3382</v>
      </c>
      <c r="H559" s="3" t="s">
        <v>129</v>
      </c>
      <c r="I559" s="3" t="s">
        <v>3383</v>
      </c>
      <c r="J559" s="1" t="s">
        <v>3384</v>
      </c>
      <c r="K559" s="1" t="s">
        <v>3385</v>
      </c>
      <c r="L559" s="1" t="s">
        <v>3374</v>
      </c>
      <c r="M559" s="1" t="s">
        <v>96</v>
      </c>
      <c r="N559" s="1" t="s">
        <v>23</v>
      </c>
    </row>
    <row r="560" spans="1:14" x14ac:dyDescent="0.25">
      <c r="A560" s="1" t="s">
        <v>3327</v>
      </c>
      <c r="B560" s="1" t="s">
        <v>3369</v>
      </c>
      <c r="D560" s="1" t="s">
        <v>3386</v>
      </c>
      <c r="E560" s="5">
        <v>0</v>
      </c>
      <c r="F560" s="1" t="s">
        <v>3387</v>
      </c>
      <c r="G560" s="2" t="s">
        <v>49</v>
      </c>
      <c r="H560" s="3" t="s">
        <v>35</v>
      </c>
      <c r="I560" s="3" t="s">
        <v>427</v>
      </c>
      <c r="J560" s="1" t="s">
        <v>3388</v>
      </c>
      <c r="K560" s="1" t="s">
        <v>3389</v>
      </c>
      <c r="L560" s="1" t="s">
        <v>3374</v>
      </c>
      <c r="M560" s="1" t="s">
        <v>96</v>
      </c>
      <c r="N560" s="1" t="s">
        <v>23</v>
      </c>
    </row>
    <row r="561" spans="1:14" x14ac:dyDescent="0.25">
      <c r="A561" s="1" t="s">
        <v>3327</v>
      </c>
      <c r="B561" s="1" t="s">
        <v>3369</v>
      </c>
      <c r="C561" s="1" t="s">
        <v>54</v>
      </c>
      <c r="D561" s="1" t="s">
        <v>3390</v>
      </c>
      <c r="E561" s="6">
        <v>1</v>
      </c>
      <c r="F561" s="1" t="s">
        <v>3391</v>
      </c>
      <c r="H561" s="3" t="s">
        <v>108</v>
      </c>
      <c r="I561" s="3" t="s">
        <v>108</v>
      </c>
      <c r="J561" s="1" t="s">
        <v>3392</v>
      </c>
      <c r="K561" s="1" t="s">
        <v>3393</v>
      </c>
      <c r="L561" s="1" t="s">
        <v>3394</v>
      </c>
      <c r="M561" s="1" t="s">
        <v>96</v>
      </c>
      <c r="N561" s="1" t="s">
        <v>23</v>
      </c>
    </row>
    <row r="562" spans="1:14" x14ac:dyDescent="0.25">
      <c r="A562" s="1" t="s">
        <v>3327</v>
      </c>
      <c r="B562" s="1" t="s">
        <v>3369</v>
      </c>
      <c r="C562" s="1" t="s">
        <v>54</v>
      </c>
      <c r="D562" s="1" t="s">
        <v>3395</v>
      </c>
      <c r="E562" s="6">
        <v>1</v>
      </c>
      <c r="F562" s="1" t="s">
        <v>3396</v>
      </c>
      <c r="H562" s="3" t="s">
        <v>207</v>
      </c>
      <c r="I562" s="3" t="s">
        <v>3397</v>
      </c>
      <c r="J562" s="1" t="s">
        <v>3392</v>
      </c>
      <c r="K562" s="1" t="s">
        <v>3393</v>
      </c>
      <c r="L562" s="1" t="s">
        <v>3394</v>
      </c>
      <c r="M562" s="1" t="s">
        <v>259</v>
      </c>
      <c r="N562" s="1" t="s">
        <v>23</v>
      </c>
    </row>
    <row r="563" spans="1:14" x14ac:dyDescent="0.25">
      <c r="A563" s="1" t="s">
        <v>3327</v>
      </c>
      <c r="B563" s="1" t="s">
        <v>3369</v>
      </c>
      <c r="D563" s="1" t="s">
        <v>3398</v>
      </c>
      <c r="E563" s="5">
        <v>0</v>
      </c>
      <c r="F563" s="1" t="s">
        <v>3399</v>
      </c>
      <c r="H563" s="3" t="s">
        <v>151</v>
      </c>
      <c r="I563" s="3" t="s">
        <v>3400</v>
      </c>
      <c r="J563" s="1" t="s">
        <v>3401</v>
      </c>
      <c r="K563" s="1" t="s">
        <v>3393</v>
      </c>
      <c r="L563" s="1" t="s">
        <v>3374</v>
      </c>
      <c r="M563" s="1" t="s">
        <v>430</v>
      </c>
      <c r="N563" s="1" t="s">
        <v>23</v>
      </c>
    </row>
    <row r="564" spans="1:14" x14ac:dyDescent="0.25">
      <c r="A564" s="1" t="s">
        <v>3327</v>
      </c>
      <c r="B564" s="1" t="s">
        <v>3369</v>
      </c>
      <c r="D564" s="1" t="s">
        <v>3409</v>
      </c>
      <c r="E564" s="5">
        <v>0</v>
      </c>
      <c r="F564" s="1" t="s">
        <v>3410</v>
      </c>
      <c r="G564" s="2" t="s">
        <v>139</v>
      </c>
      <c r="H564" s="3" t="s">
        <v>35</v>
      </c>
      <c r="I564" s="3" t="s">
        <v>427</v>
      </c>
      <c r="J564" s="1" t="s">
        <v>3388</v>
      </c>
      <c r="K564" s="1" t="s">
        <v>3389</v>
      </c>
      <c r="L564" s="1" t="s">
        <v>3374</v>
      </c>
      <c r="M564" s="1" t="s">
        <v>96</v>
      </c>
      <c r="N564" s="1" t="s">
        <v>23</v>
      </c>
    </row>
    <row r="565" spans="1:14" x14ac:dyDescent="0.25">
      <c r="A565" s="1" t="s">
        <v>3327</v>
      </c>
      <c r="B565" s="1" t="s">
        <v>3369</v>
      </c>
      <c r="C565" s="1" t="s">
        <v>54</v>
      </c>
      <c r="D565" s="1" t="s">
        <v>3411</v>
      </c>
      <c r="E565" s="6">
        <v>1</v>
      </c>
      <c r="F565" s="1" t="s">
        <v>3412</v>
      </c>
      <c r="H565" s="3" t="s">
        <v>108</v>
      </c>
      <c r="I565" s="3" t="s">
        <v>3413</v>
      </c>
      <c r="J565" s="1" t="s">
        <v>3402</v>
      </c>
      <c r="K565" s="1" t="s">
        <v>3403</v>
      </c>
      <c r="L565" s="1" t="s">
        <v>3404</v>
      </c>
      <c r="M565" s="1" t="s">
        <v>96</v>
      </c>
      <c r="N565" s="1" t="s">
        <v>23</v>
      </c>
    </row>
    <row r="566" spans="1:14" x14ac:dyDescent="0.25">
      <c r="A566" s="1" t="s">
        <v>3327</v>
      </c>
      <c r="B566" s="1" t="s">
        <v>3369</v>
      </c>
      <c r="C566" s="1" t="s">
        <v>54</v>
      </c>
      <c r="D566" s="1" t="s">
        <v>3414</v>
      </c>
      <c r="E566" s="6">
        <v>1</v>
      </c>
      <c r="F566" s="1" t="s">
        <v>3415</v>
      </c>
      <c r="H566" s="3" t="s">
        <v>108</v>
      </c>
      <c r="I566" s="3" t="s">
        <v>3416</v>
      </c>
      <c r="J566" s="1" t="s">
        <v>3402</v>
      </c>
      <c r="K566" s="1" t="s">
        <v>3403</v>
      </c>
      <c r="L566" s="1" t="s">
        <v>3404</v>
      </c>
      <c r="M566" s="1" t="s">
        <v>259</v>
      </c>
      <c r="N566" s="1" t="s">
        <v>23</v>
      </c>
    </row>
    <row r="567" spans="1:14" x14ac:dyDescent="0.25">
      <c r="A567" s="1" t="s">
        <v>3327</v>
      </c>
      <c r="B567" s="1" t="s">
        <v>3369</v>
      </c>
      <c r="D567" s="1" t="s">
        <v>3417</v>
      </c>
      <c r="E567" s="5">
        <v>0</v>
      </c>
      <c r="F567" s="1" t="s">
        <v>3418</v>
      </c>
      <c r="H567" s="3" t="s">
        <v>108</v>
      </c>
      <c r="I567" s="3" t="s">
        <v>108</v>
      </c>
      <c r="J567" s="1" t="s">
        <v>3405</v>
      </c>
      <c r="K567" s="1" t="s">
        <v>3406</v>
      </c>
      <c r="L567" s="1" t="s">
        <v>3407</v>
      </c>
      <c r="M567" s="1" t="s">
        <v>22</v>
      </c>
      <c r="N567" s="1" t="s">
        <v>23</v>
      </c>
    </row>
    <row r="568" spans="1:14" x14ac:dyDescent="0.25">
      <c r="A568" s="1" t="s">
        <v>3327</v>
      </c>
      <c r="B568" s="1" t="s">
        <v>3369</v>
      </c>
      <c r="D568" s="1" t="s">
        <v>3419</v>
      </c>
      <c r="E568" s="5">
        <v>0</v>
      </c>
      <c r="F568" s="1" t="s">
        <v>3420</v>
      </c>
      <c r="H568" s="3" t="s">
        <v>108</v>
      </c>
      <c r="I568" s="3" t="s">
        <v>3421</v>
      </c>
      <c r="J568" s="1" t="s">
        <v>3422</v>
      </c>
      <c r="K568" s="1" t="s">
        <v>3389</v>
      </c>
      <c r="L568" s="1" t="s">
        <v>3408</v>
      </c>
      <c r="M568" s="1" t="s">
        <v>96</v>
      </c>
      <c r="N568" s="1" t="s">
        <v>23</v>
      </c>
    </row>
    <row r="569" spans="1:14" x14ac:dyDescent="0.25">
      <c r="A569" s="1" t="s">
        <v>1169</v>
      </c>
      <c r="B569" s="1" t="s">
        <v>302</v>
      </c>
      <c r="C569" s="1" t="s">
        <v>54</v>
      </c>
      <c r="D569" s="1" t="s">
        <v>3423</v>
      </c>
      <c r="E569" s="6">
        <v>1</v>
      </c>
      <c r="F569" s="1" t="s">
        <v>3424</v>
      </c>
      <c r="G569" s="2" t="s">
        <v>3425</v>
      </c>
      <c r="H569" s="3" t="s">
        <v>27</v>
      </c>
      <c r="I569" s="3" t="s">
        <v>3426</v>
      </c>
      <c r="J569" s="1" t="s">
        <v>3427</v>
      </c>
      <c r="K569" s="1" t="s">
        <v>3428</v>
      </c>
      <c r="L569" s="1" t="s">
        <v>3429</v>
      </c>
      <c r="M569" s="1" t="s">
        <v>22</v>
      </c>
      <c r="N569" s="1" t="s">
        <v>23</v>
      </c>
    </row>
    <row r="570" spans="1:14" x14ac:dyDescent="0.25">
      <c r="A570" s="1" t="s">
        <v>1169</v>
      </c>
      <c r="B570" s="1" t="s">
        <v>302</v>
      </c>
      <c r="C570" s="1" t="s">
        <v>54</v>
      </c>
      <c r="D570" s="1" t="s">
        <v>3430</v>
      </c>
      <c r="E570" s="6">
        <v>1</v>
      </c>
      <c r="F570" s="1" t="s">
        <v>3431</v>
      </c>
      <c r="H570" s="3" t="s">
        <v>27</v>
      </c>
      <c r="I570" s="3" t="s">
        <v>579</v>
      </c>
      <c r="J570" s="1" t="s">
        <v>3432</v>
      </c>
      <c r="K570" s="1" t="s">
        <v>3433</v>
      </c>
      <c r="L570" s="1" t="s">
        <v>3434</v>
      </c>
      <c r="M570" s="1" t="s">
        <v>22</v>
      </c>
      <c r="N570" s="1" t="s">
        <v>23</v>
      </c>
    </row>
    <row r="571" spans="1:14" x14ac:dyDescent="0.25">
      <c r="A571" s="1" t="s">
        <v>1169</v>
      </c>
      <c r="B571" s="1" t="s">
        <v>302</v>
      </c>
      <c r="C571" s="1" t="s">
        <v>54</v>
      </c>
      <c r="D571" s="1" t="s">
        <v>3435</v>
      </c>
      <c r="E571" s="6">
        <v>1</v>
      </c>
      <c r="F571" s="1" t="s">
        <v>3436</v>
      </c>
      <c r="G571" s="2" t="s">
        <v>257</v>
      </c>
      <c r="H571" s="3" t="s">
        <v>35</v>
      </c>
      <c r="I571" s="3" t="s">
        <v>3437</v>
      </c>
      <c r="J571" s="1" t="s">
        <v>3438</v>
      </c>
      <c r="K571" s="1" t="s">
        <v>3439</v>
      </c>
      <c r="L571" s="1" t="s">
        <v>3440</v>
      </c>
      <c r="M571" s="1" t="s">
        <v>22</v>
      </c>
      <c r="N571" s="1" t="s">
        <v>23</v>
      </c>
    </row>
    <row r="572" spans="1:14" x14ac:dyDescent="0.25">
      <c r="A572" s="1" t="s">
        <v>1169</v>
      </c>
      <c r="B572" s="1" t="s">
        <v>302</v>
      </c>
      <c r="C572" s="1" t="s">
        <v>54</v>
      </c>
      <c r="D572" s="1" t="s">
        <v>3441</v>
      </c>
      <c r="E572" s="6">
        <v>1</v>
      </c>
      <c r="F572" s="1" t="s">
        <v>3442</v>
      </c>
      <c r="G572" s="2" t="s">
        <v>126</v>
      </c>
      <c r="H572" s="3" t="s">
        <v>27</v>
      </c>
      <c r="I572" s="3" t="s">
        <v>145</v>
      </c>
      <c r="J572" s="1" t="s">
        <v>3443</v>
      </c>
      <c r="K572" s="1" t="s">
        <v>3444</v>
      </c>
      <c r="L572" s="1" t="s">
        <v>3445</v>
      </c>
      <c r="M572" s="1" t="s">
        <v>22</v>
      </c>
      <c r="N572" s="1" t="s">
        <v>23</v>
      </c>
    </row>
    <row r="573" spans="1:14" x14ac:dyDescent="0.25">
      <c r="A573" s="1" t="s">
        <v>1169</v>
      </c>
      <c r="B573" s="1" t="s">
        <v>302</v>
      </c>
      <c r="C573" s="1" t="s">
        <v>54</v>
      </c>
      <c r="D573" s="1" t="s">
        <v>3446</v>
      </c>
      <c r="E573" s="6">
        <v>1</v>
      </c>
      <c r="F573" s="1" t="s">
        <v>3447</v>
      </c>
      <c r="H573" s="3" t="s">
        <v>27</v>
      </c>
      <c r="I573" s="3" t="s">
        <v>3448</v>
      </c>
      <c r="J573" s="1" t="s">
        <v>3449</v>
      </c>
      <c r="K573" s="1" t="s">
        <v>3450</v>
      </c>
      <c r="L573" s="1" t="s">
        <v>3451</v>
      </c>
      <c r="M573" s="1" t="s">
        <v>22</v>
      </c>
      <c r="N573" s="1" t="s">
        <v>23</v>
      </c>
    </row>
    <row r="574" spans="1:14" x14ac:dyDescent="0.25">
      <c r="A574" s="1" t="s">
        <v>1169</v>
      </c>
      <c r="B574" s="1" t="s">
        <v>302</v>
      </c>
      <c r="C574" s="1" t="s">
        <v>54</v>
      </c>
      <c r="D574" s="1" t="s">
        <v>3452</v>
      </c>
      <c r="E574" s="6">
        <v>1</v>
      </c>
      <c r="F574" s="1" t="s">
        <v>3453</v>
      </c>
      <c r="H574" s="3" t="s">
        <v>57</v>
      </c>
      <c r="I574" s="3" t="s">
        <v>3454</v>
      </c>
      <c r="J574" s="1" t="s">
        <v>3455</v>
      </c>
      <c r="K574" s="1" t="s">
        <v>3456</v>
      </c>
      <c r="L574" s="1" t="s">
        <v>3445</v>
      </c>
      <c r="M574" s="1" t="s">
        <v>22</v>
      </c>
      <c r="N574" s="1" t="s">
        <v>23</v>
      </c>
    </row>
    <row r="575" spans="1:14" x14ac:dyDescent="0.25">
      <c r="A575" s="1" t="s">
        <v>1169</v>
      </c>
      <c r="B575" s="1" t="s">
        <v>302</v>
      </c>
      <c r="C575" s="1" t="s">
        <v>54</v>
      </c>
      <c r="D575" s="1" t="s">
        <v>3457</v>
      </c>
      <c r="E575" s="6">
        <v>1</v>
      </c>
      <c r="F575" s="1" t="s">
        <v>3458</v>
      </c>
      <c r="G575" s="2" t="s">
        <v>3459</v>
      </c>
      <c r="H575" s="3" t="s">
        <v>17</v>
      </c>
      <c r="I575" s="3" t="s">
        <v>1094</v>
      </c>
      <c r="J575" s="1" t="s">
        <v>3460</v>
      </c>
      <c r="K575" s="1" t="s">
        <v>3461</v>
      </c>
      <c r="L575" s="1" t="s">
        <v>3462</v>
      </c>
      <c r="M575" s="1" t="s">
        <v>22</v>
      </c>
      <c r="N575" s="1" t="s">
        <v>23</v>
      </c>
    </row>
    <row r="576" spans="1:14" x14ac:dyDescent="0.25">
      <c r="A576" s="1" t="s">
        <v>1169</v>
      </c>
      <c r="B576" s="1" t="s">
        <v>302</v>
      </c>
      <c r="C576" s="1" t="s">
        <v>54</v>
      </c>
      <c r="D576" s="1" t="s">
        <v>3463</v>
      </c>
      <c r="E576" s="6">
        <v>1</v>
      </c>
      <c r="F576" s="1" t="s">
        <v>3464</v>
      </c>
      <c r="G576" s="2" t="s">
        <v>97</v>
      </c>
      <c r="H576" s="3" t="s">
        <v>57</v>
      </c>
      <c r="I576" s="3" t="s">
        <v>3465</v>
      </c>
      <c r="J576" s="1" t="s">
        <v>3466</v>
      </c>
      <c r="K576" s="1" t="s">
        <v>3467</v>
      </c>
      <c r="L576" s="1" t="s">
        <v>3468</v>
      </c>
      <c r="M576" s="1" t="s">
        <v>87</v>
      </c>
      <c r="N576" s="1" t="s">
        <v>23</v>
      </c>
    </row>
    <row r="577" spans="1:14" x14ac:dyDescent="0.25">
      <c r="A577" s="1" t="s">
        <v>1169</v>
      </c>
      <c r="B577" s="1" t="s">
        <v>302</v>
      </c>
      <c r="C577" s="1" t="s">
        <v>54</v>
      </c>
      <c r="D577" s="1" t="s">
        <v>3469</v>
      </c>
      <c r="E577" s="6">
        <v>1</v>
      </c>
      <c r="F577" s="1" t="s">
        <v>3470</v>
      </c>
      <c r="G577" s="2" t="s">
        <v>757</v>
      </c>
      <c r="H577" s="3" t="s">
        <v>27</v>
      </c>
      <c r="I577" s="3" t="s">
        <v>147</v>
      </c>
      <c r="J577" s="1" t="s">
        <v>3471</v>
      </c>
      <c r="K577" s="1" t="s">
        <v>3472</v>
      </c>
      <c r="L577" s="1" t="s">
        <v>3473</v>
      </c>
      <c r="M577" s="1" t="s">
        <v>96</v>
      </c>
      <c r="N577" s="1" t="s">
        <v>23</v>
      </c>
    </row>
    <row r="578" spans="1:14" x14ac:dyDescent="0.25">
      <c r="A578" s="1" t="s">
        <v>1169</v>
      </c>
      <c r="B578" s="1" t="s">
        <v>302</v>
      </c>
      <c r="D578" s="1" t="s">
        <v>3494</v>
      </c>
      <c r="E578" s="5">
        <v>0</v>
      </c>
      <c r="F578" s="1" t="s">
        <v>3495</v>
      </c>
      <c r="G578" s="2" t="s">
        <v>234</v>
      </c>
      <c r="H578" s="3" t="s">
        <v>35</v>
      </c>
      <c r="I578" s="3" t="s">
        <v>3496</v>
      </c>
      <c r="J578" s="1" t="s">
        <v>3492</v>
      </c>
      <c r="K578" s="1" t="s">
        <v>3476</v>
      </c>
      <c r="L578" s="1" t="s">
        <v>3474</v>
      </c>
      <c r="M578" s="1" t="s">
        <v>607</v>
      </c>
      <c r="N578" s="1" t="s">
        <v>23</v>
      </c>
    </row>
    <row r="579" spans="1:14" x14ac:dyDescent="0.25">
      <c r="A579" s="1" t="s">
        <v>1169</v>
      </c>
      <c r="B579" s="1" t="s">
        <v>302</v>
      </c>
      <c r="D579" s="1" t="s">
        <v>3506</v>
      </c>
      <c r="E579" s="5">
        <v>0</v>
      </c>
      <c r="F579" s="1" t="s">
        <v>3507</v>
      </c>
      <c r="G579" s="2" t="s">
        <v>478</v>
      </c>
      <c r="H579" s="3" t="s">
        <v>27</v>
      </c>
      <c r="I579" s="3" t="s">
        <v>413</v>
      </c>
      <c r="J579" s="1" t="s">
        <v>3492</v>
      </c>
      <c r="K579" s="1" t="s">
        <v>3476</v>
      </c>
      <c r="L579" s="1" t="s">
        <v>3474</v>
      </c>
      <c r="M579" s="1" t="s">
        <v>430</v>
      </c>
      <c r="N579" s="1" t="s">
        <v>23</v>
      </c>
    </row>
    <row r="580" spans="1:14" x14ac:dyDescent="0.25">
      <c r="A580" s="1" t="s">
        <v>1169</v>
      </c>
      <c r="B580" s="1" t="s">
        <v>302</v>
      </c>
      <c r="D580" s="1" t="s">
        <v>3508</v>
      </c>
      <c r="E580" s="5">
        <v>0</v>
      </c>
      <c r="F580" s="1" t="s">
        <v>3509</v>
      </c>
      <c r="G580" s="2" t="s">
        <v>3510</v>
      </c>
      <c r="H580" s="3" t="s">
        <v>35</v>
      </c>
      <c r="I580" s="3" t="s">
        <v>3511</v>
      </c>
      <c r="J580" s="1" t="s">
        <v>3481</v>
      </c>
      <c r="K580" s="1" t="s">
        <v>3480</v>
      </c>
      <c r="L580" s="1" t="s">
        <v>3434</v>
      </c>
      <c r="M580" s="1" t="s">
        <v>430</v>
      </c>
      <c r="N580" s="1" t="s">
        <v>23</v>
      </c>
    </row>
    <row r="581" spans="1:14" x14ac:dyDescent="0.25">
      <c r="A581" s="1" t="s">
        <v>1169</v>
      </c>
      <c r="B581" s="1" t="s">
        <v>302</v>
      </c>
      <c r="D581" s="1" t="s">
        <v>3512</v>
      </c>
      <c r="E581" s="5">
        <v>0</v>
      </c>
      <c r="F581" s="1" t="s">
        <v>3513</v>
      </c>
      <c r="G581" s="2" t="s">
        <v>882</v>
      </c>
      <c r="H581" s="3" t="s">
        <v>57</v>
      </c>
      <c r="I581" s="3" t="s">
        <v>3514</v>
      </c>
      <c r="J581" s="1" t="s">
        <v>3485</v>
      </c>
      <c r="K581" s="1" t="s">
        <v>3486</v>
      </c>
      <c r="L581" s="1" t="s">
        <v>3487</v>
      </c>
      <c r="M581" s="1" t="s">
        <v>430</v>
      </c>
      <c r="N581" s="1" t="s">
        <v>23</v>
      </c>
    </row>
    <row r="582" spans="1:14" x14ac:dyDescent="0.25">
      <c r="A582" s="1" t="s">
        <v>1169</v>
      </c>
      <c r="B582" s="1" t="s">
        <v>302</v>
      </c>
      <c r="C582" s="1" t="s">
        <v>54</v>
      </c>
      <c r="D582" s="1" t="s">
        <v>3516</v>
      </c>
      <c r="E582" s="6">
        <v>1</v>
      </c>
      <c r="F582" s="1" t="s">
        <v>3517</v>
      </c>
      <c r="H582" s="3" t="s">
        <v>35</v>
      </c>
      <c r="I582" s="3" t="s">
        <v>3518</v>
      </c>
      <c r="J582" s="1" t="s">
        <v>3519</v>
      </c>
      <c r="K582" s="1" t="s">
        <v>3490</v>
      </c>
      <c r="L582" s="1" t="s">
        <v>3520</v>
      </c>
      <c r="M582" s="1" t="s">
        <v>430</v>
      </c>
      <c r="N582" s="1" t="s">
        <v>23</v>
      </c>
    </row>
    <row r="583" spans="1:14" x14ac:dyDescent="0.25">
      <c r="A583" s="1" t="s">
        <v>1169</v>
      </c>
      <c r="B583" s="1" t="s">
        <v>302</v>
      </c>
      <c r="D583" s="1" t="s">
        <v>3521</v>
      </c>
      <c r="E583" s="5">
        <v>0</v>
      </c>
      <c r="F583" s="1" t="s">
        <v>3522</v>
      </c>
      <c r="G583" s="2" t="s">
        <v>144</v>
      </c>
      <c r="H583" s="3" t="s">
        <v>27</v>
      </c>
      <c r="I583" s="3" t="s">
        <v>371</v>
      </c>
      <c r="J583" s="1" t="s">
        <v>3523</v>
      </c>
      <c r="K583" s="1" t="s">
        <v>3524</v>
      </c>
      <c r="L583" s="1" t="s">
        <v>3429</v>
      </c>
      <c r="M583" s="1" t="s">
        <v>96</v>
      </c>
      <c r="N583" s="1" t="s">
        <v>23</v>
      </c>
    </row>
    <row r="584" spans="1:14" x14ac:dyDescent="0.25">
      <c r="A584" s="1" t="s">
        <v>1169</v>
      </c>
      <c r="B584" s="1" t="s">
        <v>302</v>
      </c>
      <c r="D584" s="1" t="s">
        <v>3525</v>
      </c>
      <c r="E584" s="5">
        <v>0</v>
      </c>
      <c r="F584" s="1" t="s">
        <v>3526</v>
      </c>
      <c r="G584" s="2" t="s">
        <v>115</v>
      </c>
      <c r="H584" s="3" t="s">
        <v>35</v>
      </c>
      <c r="I584" s="3" t="s">
        <v>3527</v>
      </c>
      <c r="J584" s="1" t="s">
        <v>3528</v>
      </c>
      <c r="K584" s="1" t="s">
        <v>3529</v>
      </c>
      <c r="L584" s="1" t="s">
        <v>3474</v>
      </c>
      <c r="M584" s="1" t="s">
        <v>96</v>
      </c>
      <c r="N584" s="1" t="s">
        <v>23</v>
      </c>
    </row>
    <row r="585" spans="1:14" x14ac:dyDescent="0.25">
      <c r="A585" s="1" t="s">
        <v>1169</v>
      </c>
      <c r="B585" s="1" t="s">
        <v>302</v>
      </c>
      <c r="D585" s="1" t="s">
        <v>3530</v>
      </c>
      <c r="E585" s="5">
        <v>0</v>
      </c>
      <c r="F585" s="1" t="s">
        <v>3531</v>
      </c>
      <c r="G585" s="2" t="s">
        <v>133</v>
      </c>
      <c r="H585" s="3" t="s">
        <v>27</v>
      </c>
      <c r="I585" s="3" t="s">
        <v>465</v>
      </c>
      <c r="J585" s="1" t="s">
        <v>3532</v>
      </c>
      <c r="K585" s="1" t="s">
        <v>3533</v>
      </c>
      <c r="L585" s="1" t="s">
        <v>3478</v>
      </c>
      <c r="M585" s="1" t="s">
        <v>96</v>
      </c>
      <c r="N585" s="1" t="s">
        <v>23</v>
      </c>
    </row>
    <row r="586" spans="1:14" x14ac:dyDescent="0.25">
      <c r="A586" s="1" t="s">
        <v>1169</v>
      </c>
      <c r="B586" s="1" t="s">
        <v>302</v>
      </c>
      <c r="D586" s="1" t="s">
        <v>3534</v>
      </c>
      <c r="E586" s="5">
        <v>0</v>
      </c>
      <c r="F586" s="1" t="s">
        <v>3535</v>
      </c>
      <c r="H586" s="3" t="s">
        <v>27</v>
      </c>
      <c r="I586" s="3" t="s">
        <v>3536</v>
      </c>
      <c r="J586" s="1" t="s">
        <v>3500</v>
      </c>
      <c r="K586" s="1" t="s">
        <v>3501</v>
      </c>
      <c r="L586" s="1" t="s">
        <v>3502</v>
      </c>
      <c r="M586" s="1" t="s">
        <v>96</v>
      </c>
      <c r="N586" s="1" t="s">
        <v>23</v>
      </c>
    </row>
    <row r="587" spans="1:14" x14ac:dyDescent="0.25">
      <c r="A587" s="1" t="s">
        <v>1169</v>
      </c>
      <c r="B587" s="1" t="s">
        <v>302</v>
      </c>
      <c r="C587" s="1" t="s">
        <v>54</v>
      </c>
      <c r="D587" s="1" t="s">
        <v>3537</v>
      </c>
      <c r="E587" s="6">
        <v>1</v>
      </c>
      <c r="F587" s="1" t="s">
        <v>3538</v>
      </c>
      <c r="H587" s="3" t="s">
        <v>1081</v>
      </c>
      <c r="I587" s="3" t="s">
        <v>3539</v>
      </c>
      <c r="J587" s="1" t="s">
        <v>3497</v>
      </c>
      <c r="K587" s="1" t="s">
        <v>3498</v>
      </c>
      <c r="L587" s="1" t="s">
        <v>3499</v>
      </c>
      <c r="M587" s="1" t="s">
        <v>96</v>
      </c>
      <c r="N587" s="1" t="s">
        <v>23</v>
      </c>
    </row>
    <row r="588" spans="1:14" x14ac:dyDescent="0.25">
      <c r="A588" s="1" t="s">
        <v>1169</v>
      </c>
      <c r="B588" s="1" t="s">
        <v>302</v>
      </c>
      <c r="D588" s="1" t="s">
        <v>3540</v>
      </c>
      <c r="E588" s="5">
        <v>0</v>
      </c>
      <c r="F588" s="1" t="s">
        <v>3541</v>
      </c>
      <c r="H588" s="3" t="s">
        <v>17</v>
      </c>
      <c r="I588" s="3" t="s">
        <v>3542</v>
      </c>
      <c r="J588" s="1" t="s">
        <v>3493</v>
      </c>
      <c r="K588" s="1" t="s">
        <v>3477</v>
      </c>
      <c r="L588" s="1" t="s">
        <v>3474</v>
      </c>
      <c r="M588" s="1" t="s">
        <v>96</v>
      </c>
      <c r="N588" s="1" t="s">
        <v>23</v>
      </c>
    </row>
    <row r="589" spans="1:14" x14ac:dyDescent="0.25">
      <c r="A589" s="1" t="s">
        <v>1169</v>
      </c>
      <c r="B589" s="1" t="s">
        <v>302</v>
      </c>
      <c r="D589" s="1" t="s">
        <v>3543</v>
      </c>
      <c r="E589" s="5">
        <v>0</v>
      </c>
      <c r="F589" s="1" t="s">
        <v>3544</v>
      </c>
      <c r="G589" s="2" t="s">
        <v>3545</v>
      </c>
      <c r="H589" s="3" t="s">
        <v>57</v>
      </c>
      <c r="I589" s="3" t="s">
        <v>3546</v>
      </c>
      <c r="J589" s="1" t="s">
        <v>3492</v>
      </c>
      <c r="K589" s="1" t="s">
        <v>3476</v>
      </c>
      <c r="L589" s="1" t="s">
        <v>3474</v>
      </c>
      <c r="M589" s="1" t="s">
        <v>96</v>
      </c>
      <c r="N589" s="1" t="s">
        <v>23</v>
      </c>
    </row>
    <row r="590" spans="1:14" x14ac:dyDescent="0.25">
      <c r="A590" s="1" t="s">
        <v>1169</v>
      </c>
      <c r="B590" s="1" t="s">
        <v>302</v>
      </c>
      <c r="D590" s="1" t="s">
        <v>3547</v>
      </c>
      <c r="E590" s="5">
        <v>0</v>
      </c>
      <c r="F590" s="1" t="s">
        <v>3548</v>
      </c>
      <c r="H590" s="3" t="s">
        <v>108</v>
      </c>
      <c r="I590" s="3" t="s">
        <v>3549</v>
      </c>
      <c r="J590" s="1" t="s">
        <v>3550</v>
      </c>
      <c r="K590" s="1" t="s">
        <v>3488</v>
      </c>
      <c r="L590" s="1" t="s">
        <v>3489</v>
      </c>
      <c r="M590" s="1" t="s">
        <v>96</v>
      </c>
      <c r="N590" s="1" t="s">
        <v>23</v>
      </c>
    </row>
    <row r="591" spans="1:14" x14ac:dyDescent="0.25">
      <c r="A591" s="1" t="s">
        <v>1169</v>
      </c>
      <c r="B591" s="1" t="s">
        <v>302</v>
      </c>
      <c r="D591" s="1" t="s">
        <v>3551</v>
      </c>
      <c r="E591" s="5">
        <v>0</v>
      </c>
      <c r="F591" s="1" t="s">
        <v>3552</v>
      </c>
      <c r="G591" s="2" t="s">
        <v>182</v>
      </c>
      <c r="H591" s="3" t="s">
        <v>35</v>
      </c>
      <c r="I591" s="3" t="s">
        <v>3553</v>
      </c>
      <c r="J591" s="1" t="s">
        <v>3482</v>
      </c>
      <c r="K591" s="1" t="s">
        <v>3483</v>
      </c>
      <c r="L591" s="1" t="s">
        <v>3484</v>
      </c>
      <c r="M591" s="1" t="s">
        <v>96</v>
      </c>
      <c r="N591" s="1" t="s">
        <v>23</v>
      </c>
    </row>
    <row r="592" spans="1:14" x14ac:dyDescent="0.25">
      <c r="A592" s="1" t="s">
        <v>1169</v>
      </c>
      <c r="B592" s="1" t="s">
        <v>302</v>
      </c>
      <c r="C592" s="1" t="s">
        <v>54</v>
      </c>
      <c r="D592" s="1" t="s">
        <v>3555</v>
      </c>
      <c r="E592" s="6">
        <v>1</v>
      </c>
      <c r="F592" s="1" t="s">
        <v>3556</v>
      </c>
      <c r="H592" s="3" t="s">
        <v>1081</v>
      </c>
      <c r="I592" s="3" t="s">
        <v>3539</v>
      </c>
      <c r="J592" s="1" t="s">
        <v>3497</v>
      </c>
      <c r="K592" s="1" t="s">
        <v>3498</v>
      </c>
      <c r="L592" s="1" t="s">
        <v>3499</v>
      </c>
      <c r="M592" s="1" t="s">
        <v>96</v>
      </c>
      <c r="N592" s="1" t="s">
        <v>23</v>
      </c>
    </row>
    <row r="593" spans="1:14" x14ac:dyDescent="0.25">
      <c r="A593" s="1" t="s">
        <v>1169</v>
      </c>
      <c r="B593" s="1" t="s">
        <v>302</v>
      </c>
      <c r="D593" s="1" t="s">
        <v>3557</v>
      </c>
      <c r="E593" s="5">
        <v>0</v>
      </c>
      <c r="F593" s="1" t="s">
        <v>3558</v>
      </c>
      <c r="H593" s="3" t="s">
        <v>116</v>
      </c>
      <c r="I593" s="3" t="s">
        <v>3554</v>
      </c>
      <c r="J593" s="1" t="s">
        <v>3559</v>
      </c>
      <c r="K593" s="1" t="s">
        <v>3560</v>
      </c>
      <c r="L593" s="1" t="s">
        <v>3474</v>
      </c>
      <c r="M593" s="1" t="s">
        <v>22</v>
      </c>
      <c r="N593" s="1" t="s">
        <v>23</v>
      </c>
    </row>
    <row r="594" spans="1:14" x14ac:dyDescent="0.25">
      <c r="A594" s="1" t="s">
        <v>1169</v>
      </c>
      <c r="B594" s="1" t="s">
        <v>302</v>
      </c>
      <c r="D594" s="1" t="s">
        <v>3561</v>
      </c>
      <c r="E594" s="5">
        <v>0</v>
      </c>
      <c r="F594" s="1" t="s">
        <v>3562</v>
      </c>
      <c r="G594" s="2" t="s">
        <v>2912</v>
      </c>
      <c r="H594" s="3" t="s">
        <v>27</v>
      </c>
      <c r="I594" s="3" t="s">
        <v>3563</v>
      </c>
      <c r="J594" s="1" t="s">
        <v>3564</v>
      </c>
      <c r="K594" s="1" t="s">
        <v>3565</v>
      </c>
      <c r="L594" s="1" t="s">
        <v>3474</v>
      </c>
      <c r="M594" s="1" t="s">
        <v>96</v>
      </c>
      <c r="N594" s="1" t="s">
        <v>23</v>
      </c>
    </row>
    <row r="595" spans="1:14" x14ac:dyDescent="0.25">
      <c r="A595" s="1" t="s">
        <v>1169</v>
      </c>
      <c r="B595" s="1" t="s">
        <v>156</v>
      </c>
      <c r="D595" s="1" t="s">
        <v>3566</v>
      </c>
      <c r="E595" s="5">
        <v>0</v>
      </c>
      <c r="F595" s="1" t="s">
        <v>3567</v>
      </c>
      <c r="G595" s="2" t="s">
        <v>356</v>
      </c>
      <c r="H595" s="3" t="s">
        <v>27</v>
      </c>
      <c r="I595" s="3" t="s">
        <v>411</v>
      </c>
      <c r="J595" s="1" t="s">
        <v>3568</v>
      </c>
      <c r="K595" s="1" t="s">
        <v>3569</v>
      </c>
      <c r="L595" s="1" t="s">
        <v>3570</v>
      </c>
      <c r="M595" s="1" t="s">
        <v>22</v>
      </c>
      <c r="N595" s="1" t="s">
        <v>23</v>
      </c>
    </row>
    <row r="596" spans="1:14" x14ac:dyDescent="0.25">
      <c r="A596" s="1" t="s">
        <v>1169</v>
      </c>
      <c r="B596" s="1" t="s">
        <v>156</v>
      </c>
      <c r="D596" s="1" t="s">
        <v>3571</v>
      </c>
      <c r="E596" s="5">
        <v>0</v>
      </c>
      <c r="F596" s="1" t="s">
        <v>3572</v>
      </c>
      <c r="H596" s="3" t="s">
        <v>27</v>
      </c>
      <c r="I596" s="3" t="s">
        <v>831</v>
      </c>
      <c r="J596" s="1" t="s">
        <v>3573</v>
      </c>
      <c r="K596" s="1" t="s">
        <v>3574</v>
      </c>
      <c r="L596" s="1" t="s">
        <v>3575</v>
      </c>
      <c r="M596" s="1" t="s">
        <v>22</v>
      </c>
      <c r="N596" s="1" t="s">
        <v>23</v>
      </c>
    </row>
    <row r="597" spans="1:14" x14ac:dyDescent="0.25">
      <c r="A597" s="1" t="s">
        <v>1169</v>
      </c>
      <c r="B597" s="1" t="s">
        <v>156</v>
      </c>
      <c r="C597" s="1" t="s">
        <v>54</v>
      </c>
      <c r="D597" s="1" t="s">
        <v>3576</v>
      </c>
      <c r="E597" s="6">
        <v>1</v>
      </c>
      <c r="F597" s="1" t="s">
        <v>3577</v>
      </c>
      <c r="G597" s="2" t="s">
        <v>828</v>
      </c>
      <c r="H597" s="3" t="s">
        <v>17</v>
      </c>
      <c r="I597" s="3" t="s">
        <v>3578</v>
      </c>
      <c r="J597" s="1" t="s">
        <v>3579</v>
      </c>
      <c r="K597" s="1" t="s">
        <v>3580</v>
      </c>
      <c r="L597" s="1" t="s">
        <v>3581</v>
      </c>
      <c r="M597" s="1" t="s">
        <v>22</v>
      </c>
      <c r="N597" s="1" t="s">
        <v>23</v>
      </c>
    </row>
    <row r="598" spans="1:14" x14ac:dyDescent="0.25">
      <c r="A598" s="1" t="s">
        <v>1169</v>
      </c>
      <c r="B598" s="1" t="s">
        <v>156</v>
      </c>
      <c r="D598" s="1" t="s">
        <v>3582</v>
      </c>
      <c r="E598" s="5">
        <v>0</v>
      </c>
      <c r="F598" s="1" t="s">
        <v>3583</v>
      </c>
      <c r="G598" s="2" t="s">
        <v>128</v>
      </c>
      <c r="H598" s="3" t="s">
        <v>35</v>
      </c>
      <c r="I598" s="3" t="s">
        <v>3584</v>
      </c>
      <c r="J598" s="1" t="s">
        <v>3585</v>
      </c>
      <c r="K598" s="1" t="s">
        <v>3586</v>
      </c>
      <c r="L598" s="1" t="s">
        <v>3581</v>
      </c>
      <c r="M598" s="1" t="s">
        <v>22</v>
      </c>
      <c r="N598" s="1" t="s">
        <v>23</v>
      </c>
    </row>
    <row r="599" spans="1:14" x14ac:dyDescent="0.25">
      <c r="A599" s="1" t="s">
        <v>1169</v>
      </c>
      <c r="B599" s="1" t="s">
        <v>156</v>
      </c>
      <c r="D599" s="1" t="s">
        <v>3643</v>
      </c>
      <c r="E599" s="5">
        <v>0</v>
      </c>
      <c r="F599" s="1" t="s">
        <v>3644</v>
      </c>
      <c r="G599" s="2" t="s">
        <v>158</v>
      </c>
      <c r="H599" s="3" t="s">
        <v>27</v>
      </c>
      <c r="I599" s="3" t="s">
        <v>3645</v>
      </c>
      <c r="J599" s="1" t="s">
        <v>3619</v>
      </c>
      <c r="K599" s="1" t="s">
        <v>3620</v>
      </c>
      <c r="L599" s="1" t="s">
        <v>3621</v>
      </c>
      <c r="M599" s="1" t="s">
        <v>259</v>
      </c>
      <c r="N599" s="1" t="s">
        <v>23</v>
      </c>
    </row>
    <row r="600" spans="1:14" x14ac:dyDescent="0.25">
      <c r="A600" s="1" t="s">
        <v>1169</v>
      </c>
      <c r="B600" s="1" t="s">
        <v>156</v>
      </c>
      <c r="D600" s="1" t="s">
        <v>3646</v>
      </c>
      <c r="E600" s="5">
        <v>0</v>
      </c>
      <c r="F600" s="1" t="s">
        <v>3647</v>
      </c>
      <c r="G600" s="2" t="s">
        <v>1248</v>
      </c>
      <c r="H600" s="3" t="s">
        <v>27</v>
      </c>
      <c r="I600" s="3" t="s">
        <v>192</v>
      </c>
      <c r="J600" s="1" t="s">
        <v>3648</v>
      </c>
      <c r="K600" s="1" t="s">
        <v>3649</v>
      </c>
      <c r="L600" s="1" t="s">
        <v>3617</v>
      </c>
      <c r="M600" s="1" t="s">
        <v>22</v>
      </c>
      <c r="N600" s="1" t="s">
        <v>23</v>
      </c>
    </row>
    <row r="601" spans="1:14" x14ac:dyDescent="0.25">
      <c r="A601" s="1" t="s">
        <v>1169</v>
      </c>
      <c r="B601" s="1" t="s">
        <v>156</v>
      </c>
      <c r="D601" s="1" t="s">
        <v>3657</v>
      </c>
      <c r="E601" s="5">
        <v>0</v>
      </c>
      <c r="F601" s="1" t="s">
        <v>3658</v>
      </c>
      <c r="G601" s="2" t="s">
        <v>126</v>
      </c>
      <c r="H601" s="3" t="s">
        <v>426</v>
      </c>
      <c r="I601" s="3" t="s">
        <v>3659</v>
      </c>
      <c r="J601" s="1" t="s">
        <v>3660</v>
      </c>
      <c r="K601" s="1" t="s">
        <v>3615</v>
      </c>
      <c r="L601" s="1" t="s">
        <v>3622</v>
      </c>
      <c r="M601" s="1" t="s">
        <v>539</v>
      </c>
      <c r="N601" s="1" t="s">
        <v>23</v>
      </c>
    </row>
    <row r="602" spans="1:14" x14ac:dyDescent="0.25">
      <c r="A602" s="1" t="s">
        <v>1169</v>
      </c>
      <c r="B602" s="1" t="s">
        <v>156</v>
      </c>
      <c r="D602" s="1" t="s">
        <v>3661</v>
      </c>
      <c r="E602" s="5">
        <v>0</v>
      </c>
      <c r="F602" s="1" t="s">
        <v>3662</v>
      </c>
      <c r="G602" s="2" t="s">
        <v>3515</v>
      </c>
      <c r="H602" s="3" t="s">
        <v>27</v>
      </c>
      <c r="I602" s="3" t="s">
        <v>3640</v>
      </c>
      <c r="J602" s="1" t="s">
        <v>3585</v>
      </c>
      <c r="K602" s="1" t="s">
        <v>3586</v>
      </c>
      <c r="L602" s="1" t="s">
        <v>3581</v>
      </c>
      <c r="M602" s="1" t="s">
        <v>22</v>
      </c>
      <c r="N602" s="1" t="s">
        <v>23</v>
      </c>
    </row>
    <row r="603" spans="1:14" x14ac:dyDescent="0.25">
      <c r="A603" s="1" t="s">
        <v>1169</v>
      </c>
      <c r="B603" s="1" t="s">
        <v>156</v>
      </c>
      <c r="D603" s="1" t="s">
        <v>3663</v>
      </c>
      <c r="E603" s="5">
        <v>0</v>
      </c>
      <c r="F603" s="1" t="s">
        <v>3664</v>
      </c>
      <c r="G603" s="2" t="s">
        <v>111</v>
      </c>
      <c r="H603" s="3" t="s">
        <v>57</v>
      </c>
      <c r="I603" s="3" t="s">
        <v>3665</v>
      </c>
      <c r="J603" s="1" t="s">
        <v>3585</v>
      </c>
      <c r="K603" s="1" t="s">
        <v>3586</v>
      </c>
      <c r="L603" s="1" t="s">
        <v>3581</v>
      </c>
      <c r="M603" s="1" t="s">
        <v>22</v>
      </c>
      <c r="N603" s="1" t="s">
        <v>23</v>
      </c>
    </row>
    <row r="604" spans="1:14" x14ac:dyDescent="0.25">
      <c r="A604" s="1" t="s">
        <v>1169</v>
      </c>
      <c r="B604" s="1" t="s">
        <v>156</v>
      </c>
      <c r="C604" s="1" t="s">
        <v>54</v>
      </c>
      <c r="D604" s="1" t="s">
        <v>3666</v>
      </c>
      <c r="E604" s="6">
        <v>1</v>
      </c>
      <c r="F604" s="1" t="s">
        <v>3667</v>
      </c>
      <c r="G604" s="2" t="s">
        <v>126</v>
      </c>
      <c r="H604" s="3" t="s">
        <v>116</v>
      </c>
      <c r="I604" s="3" t="s">
        <v>1599</v>
      </c>
      <c r="J604" s="1" t="s">
        <v>3668</v>
      </c>
      <c r="K604" s="1" t="s">
        <v>3592</v>
      </c>
      <c r="L604" s="1" t="s">
        <v>3618</v>
      </c>
      <c r="M604" s="1" t="s">
        <v>96</v>
      </c>
      <c r="N604" s="1" t="s">
        <v>23</v>
      </c>
    </row>
    <row r="605" spans="1:14" x14ac:dyDescent="0.25">
      <c r="A605" s="1" t="s">
        <v>1169</v>
      </c>
      <c r="B605" s="1" t="s">
        <v>156</v>
      </c>
      <c r="C605" s="1" t="s">
        <v>54</v>
      </c>
      <c r="D605" s="1" t="s">
        <v>3670</v>
      </c>
      <c r="E605" s="6">
        <v>1</v>
      </c>
      <c r="F605" s="1" t="s">
        <v>3671</v>
      </c>
      <c r="H605" s="3" t="s">
        <v>17</v>
      </c>
      <c r="I605" s="3" t="s">
        <v>3642</v>
      </c>
      <c r="J605" s="1" t="s">
        <v>3672</v>
      </c>
      <c r="K605" s="1" t="s">
        <v>3654</v>
      </c>
      <c r="L605" s="1" t="s">
        <v>3655</v>
      </c>
      <c r="M605" s="1" t="s">
        <v>430</v>
      </c>
      <c r="N605" s="1" t="s">
        <v>23</v>
      </c>
    </row>
    <row r="606" spans="1:14" x14ac:dyDescent="0.25">
      <c r="A606" s="1" t="s">
        <v>1169</v>
      </c>
      <c r="B606" s="1" t="s">
        <v>156</v>
      </c>
      <c r="D606" s="1" t="s">
        <v>3673</v>
      </c>
      <c r="E606" s="5">
        <v>0</v>
      </c>
      <c r="F606" s="1" t="s">
        <v>3674</v>
      </c>
      <c r="G606" s="2" t="s">
        <v>126</v>
      </c>
      <c r="H606" s="3" t="s">
        <v>27</v>
      </c>
      <c r="I606" s="3" t="s">
        <v>140</v>
      </c>
      <c r="J606" s="1" t="s">
        <v>3585</v>
      </c>
      <c r="K606" s="1" t="s">
        <v>3586</v>
      </c>
      <c r="L606" s="1" t="s">
        <v>3581</v>
      </c>
      <c r="M606" s="1" t="s">
        <v>22</v>
      </c>
      <c r="N606" s="1" t="s">
        <v>23</v>
      </c>
    </row>
    <row r="607" spans="1:14" x14ac:dyDescent="0.25">
      <c r="A607" s="1" t="s">
        <v>1169</v>
      </c>
      <c r="B607" s="1" t="s">
        <v>156</v>
      </c>
      <c r="D607" s="1" t="s">
        <v>3675</v>
      </c>
      <c r="E607" s="5">
        <v>0</v>
      </c>
      <c r="F607" s="1" t="s">
        <v>3676</v>
      </c>
      <c r="G607" s="2" t="s">
        <v>131</v>
      </c>
      <c r="H607" s="3" t="s">
        <v>27</v>
      </c>
      <c r="I607" s="3" t="s">
        <v>1087</v>
      </c>
      <c r="J607" s="1" t="s">
        <v>3632</v>
      </c>
      <c r="K607" s="1" t="s">
        <v>3633</v>
      </c>
      <c r="L607" s="1" t="s">
        <v>3581</v>
      </c>
      <c r="M607" s="1" t="s">
        <v>430</v>
      </c>
      <c r="N607" s="1" t="s">
        <v>23</v>
      </c>
    </row>
    <row r="608" spans="1:14" x14ac:dyDescent="0.25">
      <c r="A608" s="1" t="s">
        <v>1169</v>
      </c>
      <c r="B608" s="1" t="s">
        <v>156</v>
      </c>
      <c r="D608" s="1" t="s">
        <v>3677</v>
      </c>
      <c r="E608" s="5">
        <v>0</v>
      </c>
      <c r="F608" s="1" t="s">
        <v>3678</v>
      </c>
      <c r="G608" s="2" t="s">
        <v>368</v>
      </c>
      <c r="H608" s="3" t="s">
        <v>309</v>
      </c>
      <c r="I608" s="3" t="s">
        <v>3651</v>
      </c>
      <c r="J608" s="1" t="s">
        <v>3679</v>
      </c>
      <c r="K608" s="1" t="s">
        <v>3680</v>
      </c>
      <c r="L608" s="1" t="s">
        <v>3581</v>
      </c>
      <c r="M608" s="1" t="s">
        <v>96</v>
      </c>
      <c r="N608" s="1" t="s">
        <v>23</v>
      </c>
    </row>
    <row r="609" spans="1:14" x14ac:dyDescent="0.25">
      <c r="A609" s="1" t="s">
        <v>1169</v>
      </c>
      <c r="B609" s="1" t="s">
        <v>156</v>
      </c>
      <c r="D609" s="1" t="s">
        <v>3681</v>
      </c>
      <c r="E609" s="5">
        <v>0</v>
      </c>
      <c r="F609" s="1" t="s">
        <v>3682</v>
      </c>
      <c r="G609" s="2" t="s">
        <v>654</v>
      </c>
      <c r="H609" s="3" t="s">
        <v>57</v>
      </c>
      <c r="I609" s="3" t="s">
        <v>3683</v>
      </c>
      <c r="J609" s="1" t="s">
        <v>3668</v>
      </c>
      <c r="K609" s="1" t="s">
        <v>3592</v>
      </c>
      <c r="L609" s="1" t="s">
        <v>3618</v>
      </c>
      <c r="M609" s="1" t="s">
        <v>96</v>
      </c>
      <c r="N609" s="1" t="s">
        <v>23</v>
      </c>
    </row>
    <row r="610" spans="1:14" x14ac:dyDescent="0.25">
      <c r="A610" s="1" t="s">
        <v>1169</v>
      </c>
      <c r="B610" s="1" t="s">
        <v>156</v>
      </c>
      <c r="D610" s="1" t="s">
        <v>3684</v>
      </c>
      <c r="E610" s="5">
        <v>0</v>
      </c>
      <c r="F610" s="1" t="s">
        <v>3685</v>
      </c>
      <c r="G610" s="2" t="s">
        <v>158</v>
      </c>
      <c r="H610" s="3" t="s">
        <v>27</v>
      </c>
      <c r="I610" s="3" t="s">
        <v>3686</v>
      </c>
      <c r="J610" s="1" t="s">
        <v>3613</v>
      </c>
      <c r="K610" s="1" t="s">
        <v>3590</v>
      </c>
      <c r="L610" s="1" t="s">
        <v>3614</v>
      </c>
      <c r="M610" s="1" t="s">
        <v>96</v>
      </c>
      <c r="N610" s="1" t="s">
        <v>23</v>
      </c>
    </row>
    <row r="611" spans="1:14" x14ac:dyDescent="0.25">
      <c r="A611" s="1" t="s">
        <v>1169</v>
      </c>
      <c r="B611" s="1" t="s">
        <v>156</v>
      </c>
      <c r="D611" s="1" t="s">
        <v>3687</v>
      </c>
      <c r="E611" s="5">
        <v>0</v>
      </c>
      <c r="F611" s="1" t="s">
        <v>3688</v>
      </c>
      <c r="H611" s="3" t="s">
        <v>116</v>
      </c>
      <c r="I611" s="3" t="s">
        <v>172</v>
      </c>
      <c r="J611" s="1" t="s">
        <v>3630</v>
      </c>
      <c r="K611" s="1" t="s">
        <v>3588</v>
      </c>
      <c r="L611" s="1" t="s">
        <v>3631</v>
      </c>
      <c r="M611" s="1" t="s">
        <v>96</v>
      </c>
      <c r="N611" s="1" t="s">
        <v>23</v>
      </c>
    </row>
    <row r="612" spans="1:14" x14ac:dyDescent="0.25">
      <c r="A612" s="1" t="s">
        <v>1169</v>
      </c>
      <c r="B612" s="1" t="s">
        <v>156</v>
      </c>
      <c r="D612" s="1" t="s">
        <v>3689</v>
      </c>
      <c r="E612" s="5">
        <v>0</v>
      </c>
      <c r="F612" s="1" t="s">
        <v>3690</v>
      </c>
      <c r="G612" s="2" t="s">
        <v>144</v>
      </c>
      <c r="H612" s="3" t="s">
        <v>35</v>
      </c>
      <c r="I612" s="3" t="s">
        <v>3691</v>
      </c>
      <c r="J612" s="1" t="s">
        <v>3692</v>
      </c>
      <c r="K612" s="1" t="s">
        <v>3693</v>
      </c>
      <c r="L612" s="1" t="s">
        <v>3581</v>
      </c>
      <c r="M612" s="1" t="s">
        <v>96</v>
      </c>
      <c r="N612" s="1" t="s">
        <v>23</v>
      </c>
    </row>
    <row r="613" spans="1:14" x14ac:dyDescent="0.25">
      <c r="A613" s="1" t="s">
        <v>1169</v>
      </c>
      <c r="B613" s="1" t="s">
        <v>156</v>
      </c>
      <c r="D613" s="1" t="s">
        <v>3694</v>
      </c>
      <c r="E613" s="5">
        <v>0</v>
      </c>
      <c r="F613" s="1" t="s">
        <v>3695</v>
      </c>
      <c r="G613" s="2" t="s">
        <v>49</v>
      </c>
      <c r="H613" s="3" t="s">
        <v>35</v>
      </c>
      <c r="I613" s="3" t="s">
        <v>3696</v>
      </c>
      <c r="J613" s="1" t="s">
        <v>3600</v>
      </c>
      <c r="K613" s="1" t="s">
        <v>3601</v>
      </c>
      <c r="L613" s="1" t="s">
        <v>3602</v>
      </c>
      <c r="M613" s="1" t="s">
        <v>96</v>
      </c>
      <c r="N613" s="1" t="s">
        <v>23</v>
      </c>
    </row>
    <row r="614" spans="1:14" x14ac:dyDescent="0.25">
      <c r="A614" s="1" t="s">
        <v>1169</v>
      </c>
      <c r="B614" s="1" t="s">
        <v>156</v>
      </c>
      <c r="C614" s="1" t="s">
        <v>54</v>
      </c>
      <c r="D614" s="1" t="s">
        <v>3697</v>
      </c>
      <c r="E614" s="6">
        <v>1</v>
      </c>
      <c r="F614" s="1" t="s">
        <v>3698</v>
      </c>
      <c r="G614" s="2" t="s">
        <v>144</v>
      </c>
      <c r="H614" s="3" t="s">
        <v>27</v>
      </c>
      <c r="I614" s="3" t="s">
        <v>3639</v>
      </c>
      <c r="J614" s="1" t="s">
        <v>3679</v>
      </c>
      <c r="K614" s="1" t="s">
        <v>3680</v>
      </c>
      <c r="L614" s="1" t="s">
        <v>3581</v>
      </c>
      <c r="M614" s="1" t="s">
        <v>96</v>
      </c>
      <c r="N614" s="1" t="s">
        <v>23</v>
      </c>
    </row>
    <row r="615" spans="1:14" x14ac:dyDescent="0.25">
      <c r="A615" s="1" t="s">
        <v>1169</v>
      </c>
      <c r="B615" s="1" t="s">
        <v>156</v>
      </c>
      <c r="D615" s="1" t="s">
        <v>3699</v>
      </c>
      <c r="E615" s="5">
        <v>0</v>
      </c>
      <c r="F615" s="1" t="s">
        <v>3700</v>
      </c>
      <c r="H615" s="3" t="s">
        <v>129</v>
      </c>
      <c r="I615" s="3" t="s">
        <v>3701</v>
      </c>
      <c r="J615" s="1" t="s">
        <v>3626</v>
      </c>
      <c r="K615" s="1" t="s">
        <v>3624</v>
      </c>
      <c r="L615" s="1" t="s">
        <v>3625</v>
      </c>
      <c r="M615" s="1" t="s">
        <v>96</v>
      </c>
      <c r="N615" s="1" t="s">
        <v>23</v>
      </c>
    </row>
    <row r="616" spans="1:14" x14ac:dyDescent="0.25">
      <c r="A616" s="1" t="s">
        <v>1169</v>
      </c>
      <c r="B616" s="1" t="s">
        <v>156</v>
      </c>
      <c r="D616" s="1" t="s">
        <v>3702</v>
      </c>
      <c r="E616" s="5">
        <v>0</v>
      </c>
      <c r="F616" s="1" t="s">
        <v>3703</v>
      </c>
      <c r="G616" s="2" t="s">
        <v>3704</v>
      </c>
      <c r="H616" s="3" t="s">
        <v>17</v>
      </c>
      <c r="I616" s="3" t="s">
        <v>3705</v>
      </c>
      <c r="J616" s="1" t="s">
        <v>3706</v>
      </c>
      <c r="K616" s="1" t="s">
        <v>3589</v>
      </c>
      <c r="L616" s="1" t="s">
        <v>3707</v>
      </c>
      <c r="M616" s="1" t="s">
        <v>96</v>
      </c>
      <c r="N616" s="1" t="s">
        <v>23</v>
      </c>
    </row>
    <row r="617" spans="1:14" x14ac:dyDescent="0.25">
      <c r="A617" s="1" t="s">
        <v>1169</v>
      </c>
      <c r="B617" s="1" t="s">
        <v>156</v>
      </c>
      <c r="D617" s="1" t="s">
        <v>3708</v>
      </c>
      <c r="E617" s="5">
        <v>0</v>
      </c>
      <c r="F617" s="1" t="s">
        <v>3709</v>
      </c>
      <c r="G617" s="2" t="s">
        <v>204</v>
      </c>
      <c r="H617" s="3" t="s">
        <v>17</v>
      </c>
      <c r="I617" s="3" t="s">
        <v>3653</v>
      </c>
      <c r="J617" s="1" t="s">
        <v>3710</v>
      </c>
      <c r="K617" s="1" t="s">
        <v>3711</v>
      </c>
      <c r="L617" s="1" t="s">
        <v>3581</v>
      </c>
      <c r="M617" s="1" t="s">
        <v>96</v>
      </c>
      <c r="N617" s="1" t="s">
        <v>23</v>
      </c>
    </row>
    <row r="618" spans="1:14" x14ac:dyDescent="0.25">
      <c r="A618" s="1" t="s">
        <v>1169</v>
      </c>
      <c r="B618" s="1" t="s">
        <v>156</v>
      </c>
      <c r="D618" s="1" t="s">
        <v>3712</v>
      </c>
      <c r="E618" s="5">
        <v>0</v>
      </c>
      <c r="F618" s="1" t="s">
        <v>3713</v>
      </c>
      <c r="H618" s="3" t="s">
        <v>1081</v>
      </c>
      <c r="I618" s="3" t="s">
        <v>3714</v>
      </c>
      <c r="J618" s="1" t="s">
        <v>3715</v>
      </c>
      <c r="K618" s="1" t="s">
        <v>3616</v>
      </c>
      <c r="L618" s="1" t="s">
        <v>3716</v>
      </c>
      <c r="M618" s="1" t="s">
        <v>96</v>
      </c>
      <c r="N618" s="1" t="s">
        <v>23</v>
      </c>
    </row>
    <row r="619" spans="1:14" x14ac:dyDescent="0.25">
      <c r="A619" s="1" t="s">
        <v>1169</v>
      </c>
      <c r="B619" s="1" t="s">
        <v>156</v>
      </c>
      <c r="D619" s="1" t="s">
        <v>3717</v>
      </c>
      <c r="E619" s="5">
        <v>0</v>
      </c>
      <c r="F619" s="1" t="s">
        <v>3718</v>
      </c>
      <c r="G619" s="2" t="s">
        <v>156</v>
      </c>
      <c r="H619" s="3" t="s">
        <v>309</v>
      </c>
      <c r="I619" s="3" t="s">
        <v>3719</v>
      </c>
      <c r="J619" s="1" t="s">
        <v>3610</v>
      </c>
      <c r="K619" s="1" t="s">
        <v>3611</v>
      </c>
      <c r="L619" s="1" t="s">
        <v>3612</v>
      </c>
      <c r="M619" s="1" t="s">
        <v>87</v>
      </c>
      <c r="N619" s="1" t="s">
        <v>23</v>
      </c>
    </row>
    <row r="620" spans="1:14" x14ac:dyDescent="0.25">
      <c r="A620" s="1" t="s">
        <v>1169</v>
      </c>
      <c r="B620" s="1" t="s">
        <v>156</v>
      </c>
      <c r="D620" s="1" t="s">
        <v>3720</v>
      </c>
      <c r="E620" s="5">
        <v>0</v>
      </c>
      <c r="F620" s="1" t="s">
        <v>3721</v>
      </c>
      <c r="H620" s="3" t="s">
        <v>17</v>
      </c>
      <c r="I620" s="3" t="s">
        <v>3722</v>
      </c>
      <c r="J620" s="1" t="s">
        <v>3603</v>
      </c>
      <c r="K620" s="1" t="s">
        <v>3594</v>
      </c>
      <c r="L620" s="1" t="s">
        <v>3604</v>
      </c>
      <c r="M620" s="1" t="s">
        <v>96</v>
      </c>
      <c r="N620" s="1" t="s">
        <v>23</v>
      </c>
    </row>
    <row r="621" spans="1:14" x14ac:dyDescent="0.25">
      <c r="A621" s="1" t="s">
        <v>1169</v>
      </c>
      <c r="B621" s="1" t="s">
        <v>156</v>
      </c>
      <c r="C621" s="1" t="s">
        <v>54</v>
      </c>
      <c r="D621" s="1" t="s">
        <v>3723</v>
      </c>
      <c r="E621" s="6">
        <v>1</v>
      </c>
      <c r="F621" s="1" t="s">
        <v>3724</v>
      </c>
      <c r="G621" s="2" t="s">
        <v>174</v>
      </c>
      <c r="H621" s="3" t="s">
        <v>35</v>
      </c>
      <c r="I621" s="3" t="s">
        <v>3669</v>
      </c>
      <c r="J621" s="1" t="s">
        <v>3679</v>
      </c>
      <c r="K621" s="1" t="s">
        <v>3680</v>
      </c>
      <c r="L621" s="1" t="s">
        <v>3581</v>
      </c>
      <c r="M621" s="1" t="s">
        <v>87</v>
      </c>
      <c r="N621" s="1" t="s">
        <v>23</v>
      </c>
    </row>
    <row r="622" spans="1:14" x14ac:dyDescent="0.25">
      <c r="A622" s="1" t="s">
        <v>1169</v>
      </c>
      <c r="B622" s="1" t="s">
        <v>156</v>
      </c>
      <c r="D622" s="1" t="s">
        <v>3725</v>
      </c>
      <c r="E622" s="5">
        <v>0</v>
      </c>
      <c r="F622" s="1" t="s">
        <v>3726</v>
      </c>
      <c r="G622" s="2" t="s">
        <v>128</v>
      </c>
      <c r="H622" s="3" t="s">
        <v>35</v>
      </c>
      <c r="I622" s="3" t="s">
        <v>3727</v>
      </c>
      <c r="J622" s="1" t="s">
        <v>3728</v>
      </c>
      <c r="K622" s="1" t="s">
        <v>3590</v>
      </c>
      <c r="L622" s="1" t="s">
        <v>3729</v>
      </c>
      <c r="M622" s="1" t="s">
        <v>96</v>
      </c>
      <c r="N622" s="1" t="s">
        <v>23</v>
      </c>
    </row>
    <row r="623" spans="1:14" x14ac:dyDescent="0.25">
      <c r="A623" s="1" t="s">
        <v>1169</v>
      </c>
      <c r="B623" s="1" t="s">
        <v>156</v>
      </c>
      <c r="C623" s="1" t="s">
        <v>54</v>
      </c>
      <c r="D623" s="1" t="s">
        <v>3730</v>
      </c>
      <c r="E623" s="5">
        <v>0</v>
      </c>
      <c r="F623" s="1" t="s">
        <v>3731</v>
      </c>
      <c r="G623" s="2" t="s">
        <v>70</v>
      </c>
      <c r="H623" s="3" t="s">
        <v>129</v>
      </c>
      <c r="I623" s="3" t="s">
        <v>3732</v>
      </c>
      <c r="J623" s="1" t="s">
        <v>3595</v>
      </c>
      <c r="K623" s="1" t="s">
        <v>3594</v>
      </c>
      <c r="L623" s="1" t="s">
        <v>3596</v>
      </c>
      <c r="M623" s="1" t="s">
        <v>96</v>
      </c>
      <c r="N623" s="1" t="s">
        <v>23</v>
      </c>
    </row>
    <row r="624" spans="1:14" x14ac:dyDescent="0.25">
      <c r="A624" s="1" t="s">
        <v>1169</v>
      </c>
      <c r="B624" s="1" t="s">
        <v>156</v>
      </c>
      <c r="D624" s="1" t="s">
        <v>3733</v>
      </c>
      <c r="E624" s="5">
        <v>0</v>
      </c>
      <c r="F624" s="1" t="s">
        <v>3734</v>
      </c>
      <c r="G624" s="2" t="s">
        <v>120</v>
      </c>
      <c r="H624" s="3" t="s">
        <v>27</v>
      </c>
      <c r="I624" s="3" t="s">
        <v>3735</v>
      </c>
      <c r="J624" s="1" t="s">
        <v>3648</v>
      </c>
      <c r="K624" s="1" t="s">
        <v>3649</v>
      </c>
      <c r="L624" s="1" t="s">
        <v>3617</v>
      </c>
      <c r="M624" s="1" t="s">
        <v>96</v>
      </c>
      <c r="N624" s="1" t="s">
        <v>23</v>
      </c>
    </row>
    <row r="625" spans="1:14" x14ac:dyDescent="0.25">
      <c r="A625" s="1" t="s">
        <v>1169</v>
      </c>
      <c r="B625" s="1" t="s">
        <v>156</v>
      </c>
      <c r="D625" s="1" t="s">
        <v>3736</v>
      </c>
      <c r="E625" s="5">
        <v>0</v>
      </c>
      <c r="F625" s="1" t="s">
        <v>3737</v>
      </c>
      <c r="G625" s="2" t="s">
        <v>3738</v>
      </c>
      <c r="H625" s="3" t="s">
        <v>57</v>
      </c>
      <c r="I625" s="3" t="s">
        <v>3739</v>
      </c>
      <c r="J625" s="1" t="s">
        <v>3607</v>
      </c>
      <c r="K625" s="1" t="s">
        <v>3608</v>
      </c>
      <c r="L625" s="1" t="s">
        <v>3609</v>
      </c>
      <c r="M625" s="1" t="s">
        <v>96</v>
      </c>
      <c r="N625" s="1" t="s">
        <v>23</v>
      </c>
    </row>
    <row r="626" spans="1:14" x14ac:dyDescent="0.25">
      <c r="A626" s="1" t="s">
        <v>1169</v>
      </c>
      <c r="B626" s="1" t="s">
        <v>156</v>
      </c>
      <c r="D626" s="1" t="s">
        <v>3740</v>
      </c>
      <c r="E626" s="5">
        <v>0</v>
      </c>
      <c r="F626" s="1" t="s">
        <v>3741</v>
      </c>
      <c r="H626" s="3" t="s">
        <v>108</v>
      </c>
      <c r="I626" s="3" t="s">
        <v>108</v>
      </c>
      <c r="J626" s="1" t="s">
        <v>3742</v>
      </c>
      <c r="K626" s="1" t="s">
        <v>3599</v>
      </c>
      <c r="L626" s="1" t="s">
        <v>3743</v>
      </c>
      <c r="M626" s="1" t="s">
        <v>96</v>
      </c>
      <c r="N626" s="1" t="s">
        <v>23</v>
      </c>
    </row>
    <row r="627" spans="1:14" x14ac:dyDescent="0.25">
      <c r="A627" s="1" t="s">
        <v>1169</v>
      </c>
      <c r="B627" s="1" t="s">
        <v>156</v>
      </c>
      <c r="C627" s="1" t="s">
        <v>54</v>
      </c>
      <c r="D627" s="1" t="s">
        <v>3744</v>
      </c>
      <c r="E627" s="6">
        <v>1</v>
      </c>
      <c r="F627" s="1" t="s">
        <v>3745</v>
      </c>
      <c r="G627" s="2" t="s">
        <v>357</v>
      </c>
      <c r="H627" s="3" t="s">
        <v>57</v>
      </c>
      <c r="I627" s="3" t="s">
        <v>3746</v>
      </c>
      <c r="J627" s="1" t="s">
        <v>3632</v>
      </c>
      <c r="K627" s="1" t="s">
        <v>3633</v>
      </c>
      <c r="L627" s="1" t="s">
        <v>3581</v>
      </c>
      <c r="M627" s="1" t="s">
        <v>607</v>
      </c>
      <c r="N627" s="1" t="s">
        <v>23</v>
      </c>
    </row>
    <row r="628" spans="1:14" x14ac:dyDescent="0.25">
      <c r="A628" s="1" t="s">
        <v>1169</v>
      </c>
      <c r="B628" s="1" t="s">
        <v>156</v>
      </c>
      <c r="D628" s="1" t="s">
        <v>3747</v>
      </c>
      <c r="E628" s="5">
        <v>0</v>
      </c>
      <c r="F628" s="1" t="s">
        <v>3748</v>
      </c>
      <c r="G628" s="2" t="s">
        <v>126</v>
      </c>
      <c r="H628" s="3" t="s">
        <v>27</v>
      </c>
      <c r="I628" s="3" t="s">
        <v>140</v>
      </c>
      <c r="J628" s="1" t="s">
        <v>3585</v>
      </c>
      <c r="K628" s="1" t="s">
        <v>3586</v>
      </c>
      <c r="L628" s="1" t="s">
        <v>3581</v>
      </c>
      <c r="M628" s="1" t="s">
        <v>719</v>
      </c>
      <c r="N628" s="1" t="s">
        <v>23</v>
      </c>
    </row>
    <row r="629" spans="1:14" x14ac:dyDescent="0.25">
      <c r="A629" s="1" t="s">
        <v>1169</v>
      </c>
      <c r="B629" s="1" t="s">
        <v>156</v>
      </c>
      <c r="D629" s="1" t="s">
        <v>3749</v>
      </c>
      <c r="E629" s="5">
        <v>0</v>
      </c>
      <c r="F629" s="1" t="s">
        <v>3750</v>
      </c>
      <c r="H629" s="3" t="s">
        <v>116</v>
      </c>
      <c r="I629" s="3" t="s">
        <v>3751</v>
      </c>
      <c r="J629" s="1" t="s">
        <v>3585</v>
      </c>
      <c r="K629" s="1" t="s">
        <v>3586</v>
      </c>
      <c r="L629" s="1" t="s">
        <v>3581</v>
      </c>
      <c r="M629" s="1" t="s">
        <v>22</v>
      </c>
      <c r="N629" s="1" t="s">
        <v>23</v>
      </c>
    </row>
    <row r="630" spans="1:14" x14ac:dyDescent="0.25">
      <c r="A630" s="1" t="s">
        <v>1169</v>
      </c>
      <c r="B630" s="1" t="s">
        <v>156</v>
      </c>
      <c r="D630" s="1" t="s">
        <v>3752</v>
      </c>
      <c r="E630" s="5">
        <v>0</v>
      </c>
      <c r="F630" s="1" t="s">
        <v>3753</v>
      </c>
      <c r="G630" s="2" t="s">
        <v>126</v>
      </c>
      <c r="H630" s="3" t="s">
        <v>27</v>
      </c>
      <c r="I630" s="3" t="s">
        <v>3754</v>
      </c>
      <c r="J630" s="1" t="s">
        <v>3585</v>
      </c>
      <c r="K630" s="1" t="s">
        <v>3586</v>
      </c>
      <c r="L630" s="1" t="s">
        <v>3581</v>
      </c>
      <c r="M630" s="1" t="s">
        <v>22</v>
      </c>
      <c r="N630" s="1" t="s">
        <v>23</v>
      </c>
    </row>
    <row r="631" spans="1:14" x14ac:dyDescent="0.25">
      <c r="A631" s="1" t="s">
        <v>1169</v>
      </c>
      <c r="B631" s="1" t="s">
        <v>156</v>
      </c>
      <c r="C631" s="1" t="s">
        <v>54</v>
      </c>
      <c r="D631" s="1" t="s">
        <v>3755</v>
      </c>
      <c r="E631" s="6">
        <v>1</v>
      </c>
      <c r="F631" s="1" t="s">
        <v>3756</v>
      </c>
      <c r="G631" s="2" t="s">
        <v>257</v>
      </c>
      <c r="H631" s="3" t="s">
        <v>57</v>
      </c>
      <c r="I631" s="3" t="s">
        <v>3757</v>
      </c>
      <c r="J631" s="1" t="s">
        <v>3600</v>
      </c>
      <c r="K631" s="1" t="s">
        <v>3601</v>
      </c>
      <c r="L631" s="1" t="s">
        <v>3602</v>
      </c>
      <c r="M631" s="1" t="s">
        <v>96</v>
      </c>
      <c r="N631" s="1" t="s">
        <v>23</v>
      </c>
    </row>
    <row r="632" spans="1:14" x14ac:dyDescent="0.25">
      <c r="A632" s="1" t="s">
        <v>1169</v>
      </c>
      <c r="B632" s="1" t="s">
        <v>156</v>
      </c>
      <c r="D632" s="1" t="s">
        <v>3758</v>
      </c>
      <c r="E632" s="5">
        <v>0</v>
      </c>
      <c r="F632" s="1" t="s">
        <v>3759</v>
      </c>
      <c r="G632" s="2" t="s">
        <v>174</v>
      </c>
      <c r="H632" s="3" t="s">
        <v>426</v>
      </c>
      <c r="I632" s="3" t="s">
        <v>3760</v>
      </c>
      <c r="J632" s="1" t="s">
        <v>3634</v>
      </c>
      <c r="K632" s="1" t="s">
        <v>3635</v>
      </c>
      <c r="L632" s="1" t="s">
        <v>3581</v>
      </c>
      <c r="M632" s="1" t="s">
        <v>430</v>
      </c>
      <c r="N632" s="1" t="s">
        <v>23</v>
      </c>
    </row>
    <row r="633" spans="1:14" x14ac:dyDescent="0.25">
      <c r="A633" s="1" t="s">
        <v>1169</v>
      </c>
      <c r="B633" s="1" t="s">
        <v>156</v>
      </c>
      <c r="D633" s="1" t="s">
        <v>3761</v>
      </c>
      <c r="E633" s="5">
        <v>0</v>
      </c>
      <c r="F633" s="1" t="s">
        <v>3762</v>
      </c>
      <c r="G633" s="2" t="s">
        <v>142</v>
      </c>
      <c r="H633" s="3" t="s">
        <v>27</v>
      </c>
      <c r="I633" s="3" t="s">
        <v>3642</v>
      </c>
      <c r="J633" s="1" t="s">
        <v>3628</v>
      </c>
      <c r="K633" s="1" t="s">
        <v>3587</v>
      </c>
      <c r="L633" s="1" t="s">
        <v>3629</v>
      </c>
      <c r="M633" s="1" t="s">
        <v>96</v>
      </c>
      <c r="N633" s="1" t="s">
        <v>23</v>
      </c>
    </row>
    <row r="634" spans="1:14" x14ac:dyDescent="0.25">
      <c r="A634" s="1" t="s">
        <v>1169</v>
      </c>
      <c r="B634" s="1" t="s">
        <v>156</v>
      </c>
      <c r="D634" s="1" t="s">
        <v>3763</v>
      </c>
      <c r="E634" s="5">
        <v>0</v>
      </c>
      <c r="F634" s="1" t="s">
        <v>3764</v>
      </c>
      <c r="G634" s="2" t="s">
        <v>167</v>
      </c>
      <c r="H634" s="3" t="s">
        <v>27</v>
      </c>
      <c r="I634" s="3" t="s">
        <v>3735</v>
      </c>
      <c r="J634" s="1" t="s">
        <v>3765</v>
      </c>
      <c r="K634" s="1" t="s">
        <v>3766</v>
      </c>
      <c r="L634" s="1" t="s">
        <v>3617</v>
      </c>
      <c r="M634" s="1" t="s">
        <v>607</v>
      </c>
      <c r="N634" s="1" t="s">
        <v>23</v>
      </c>
    </row>
    <row r="635" spans="1:14" x14ac:dyDescent="0.25">
      <c r="A635" s="1" t="s">
        <v>1169</v>
      </c>
      <c r="B635" s="1" t="s">
        <v>156</v>
      </c>
      <c r="D635" s="1" t="s">
        <v>3767</v>
      </c>
      <c r="E635" s="5">
        <v>0</v>
      </c>
      <c r="F635" s="1" t="s">
        <v>3768</v>
      </c>
      <c r="G635" s="2" t="s">
        <v>491</v>
      </c>
      <c r="H635" s="3" t="s">
        <v>35</v>
      </c>
      <c r="I635" s="3" t="s">
        <v>3769</v>
      </c>
      <c r="J635" s="1" t="s">
        <v>3770</v>
      </c>
      <c r="K635" s="1" t="s">
        <v>3771</v>
      </c>
      <c r="L635" s="1" t="s">
        <v>3581</v>
      </c>
      <c r="M635" s="1" t="s">
        <v>96</v>
      </c>
      <c r="N635" s="1" t="s">
        <v>23</v>
      </c>
    </row>
    <row r="636" spans="1:14" x14ac:dyDescent="0.25">
      <c r="A636" s="1" t="s">
        <v>1169</v>
      </c>
      <c r="B636" s="1" t="s">
        <v>215</v>
      </c>
      <c r="C636" s="1" t="s">
        <v>54</v>
      </c>
      <c r="D636" s="1" t="s">
        <v>3772</v>
      </c>
      <c r="E636" s="6">
        <v>1</v>
      </c>
      <c r="F636" s="1" t="s">
        <v>3773</v>
      </c>
      <c r="H636" s="3" t="s">
        <v>309</v>
      </c>
      <c r="I636" s="3" t="s">
        <v>3774</v>
      </c>
      <c r="J636" s="1" t="s">
        <v>3775</v>
      </c>
      <c r="K636" s="1" t="s">
        <v>3776</v>
      </c>
      <c r="L636" s="1" t="s">
        <v>3777</v>
      </c>
      <c r="M636" s="1" t="s">
        <v>22</v>
      </c>
      <c r="N636" s="1" t="s">
        <v>23</v>
      </c>
    </row>
    <row r="637" spans="1:14" x14ac:dyDescent="0.25">
      <c r="A637" s="1" t="s">
        <v>1169</v>
      </c>
      <c r="B637" s="1" t="s">
        <v>215</v>
      </c>
      <c r="D637" s="1" t="s">
        <v>3778</v>
      </c>
      <c r="E637" s="5">
        <v>0</v>
      </c>
      <c r="F637" s="1" t="s">
        <v>3779</v>
      </c>
      <c r="G637" s="2" t="s">
        <v>257</v>
      </c>
      <c r="H637" s="3" t="s">
        <v>35</v>
      </c>
      <c r="I637" s="3" t="s">
        <v>184</v>
      </c>
      <c r="J637" s="1" t="s">
        <v>3775</v>
      </c>
      <c r="K637" s="1" t="s">
        <v>3776</v>
      </c>
      <c r="L637" s="1" t="s">
        <v>3777</v>
      </c>
      <c r="M637" s="1" t="s">
        <v>22</v>
      </c>
      <c r="N637" s="1" t="s">
        <v>23</v>
      </c>
    </row>
    <row r="638" spans="1:14" x14ac:dyDescent="0.25">
      <c r="A638" s="1" t="s">
        <v>1169</v>
      </c>
      <c r="B638" s="1" t="s">
        <v>215</v>
      </c>
      <c r="D638" s="1" t="s">
        <v>3780</v>
      </c>
      <c r="E638" s="5">
        <v>0</v>
      </c>
      <c r="F638" s="1" t="s">
        <v>3781</v>
      </c>
      <c r="H638" s="3" t="s">
        <v>35</v>
      </c>
      <c r="I638" s="3" t="s">
        <v>3656</v>
      </c>
      <c r="J638" s="1" t="s">
        <v>3782</v>
      </c>
      <c r="K638" s="1" t="s">
        <v>3783</v>
      </c>
      <c r="L638" s="1" t="s">
        <v>3784</v>
      </c>
      <c r="M638" s="1" t="s">
        <v>22</v>
      </c>
      <c r="N638" s="1" t="s">
        <v>23</v>
      </c>
    </row>
    <row r="639" spans="1:14" x14ac:dyDescent="0.25">
      <c r="A639" s="1" t="s">
        <v>1169</v>
      </c>
      <c r="B639" s="1" t="s">
        <v>215</v>
      </c>
      <c r="D639" s="1" t="s">
        <v>3785</v>
      </c>
      <c r="E639" s="5">
        <v>0</v>
      </c>
      <c r="F639" s="1" t="s">
        <v>3786</v>
      </c>
      <c r="G639" s="2" t="s">
        <v>148</v>
      </c>
      <c r="H639" s="3" t="s">
        <v>35</v>
      </c>
      <c r="I639" s="3" t="s">
        <v>786</v>
      </c>
      <c r="J639" s="1" t="s">
        <v>3787</v>
      </c>
      <c r="K639" s="1" t="s">
        <v>3788</v>
      </c>
      <c r="L639" s="1" t="s">
        <v>3789</v>
      </c>
      <c r="M639" s="1" t="s">
        <v>22</v>
      </c>
      <c r="N639" s="1" t="s">
        <v>23</v>
      </c>
    </row>
    <row r="640" spans="1:14" x14ac:dyDescent="0.25">
      <c r="A640" s="1" t="s">
        <v>1169</v>
      </c>
      <c r="B640" s="1" t="s">
        <v>215</v>
      </c>
      <c r="D640" s="1" t="s">
        <v>3790</v>
      </c>
      <c r="E640" s="5">
        <v>0</v>
      </c>
      <c r="F640" s="1" t="s">
        <v>3791</v>
      </c>
      <c r="G640" s="2" t="s">
        <v>126</v>
      </c>
      <c r="H640" s="3" t="s">
        <v>57</v>
      </c>
      <c r="I640" s="3" t="s">
        <v>3792</v>
      </c>
      <c r="J640" s="1" t="s">
        <v>3793</v>
      </c>
      <c r="K640" s="1" t="s">
        <v>3794</v>
      </c>
      <c r="L640" s="1" t="s">
        <v>3795</v>
      </c>
      <c r="M640" s="1" t="s">
        <v>22</v>
      </c>
      <c r="N640" s="1" t="s">
        <v>23</v>
      </c>
    </row>
    <row r="641" spans="1:14" x14ac:dyDescent="0.25">
      <c r="A641" s="1" t="s">
        <v>1169</v>
      </c>
      <c r="B641" s="1" t="s">
        <v>215</v>
      </c>
      <c r="C641" s="1" t="s">
        <v>54</v>
      </c>
      <c r="D641" s="1" t="s">
        <v>3796</v>
      </c>
      <c r="E641" s="6">
        <v>1</v>
      </c>
      <c r="F641" s="1" t="s">
        <v>3797</v>
      </c>
      <c r="H641" s="3" t="s">
        <v>35</v>
      </c>
      <c r="I641" s="3" t="s">
        <v>3798</v>
      </c>
      <c r="J641" s="1" t="s">
        <v>3799</v>
      </c>
      <c r="K641" s="1" t="s">
        <v>3800</v>
      </c>
      <c r="L641" s="1" t="s">
        <v>3801</v>
      </c>
      <c r="M641" s="1" t="s">
        <v>22</v>
      </c>
      <c r="N641" s="1" t="s">
        <v>23</v>
      </c>
    </row>
    <row r="642" spans="1:14" x14ac:dyDescent="0.25">
      <c r="A642" s="1" t="s">
        <v>1169</v>
      </c>
      <c r="B642" s="1" t="s">
        <v>215</v>
      </c>
      <c r="D642" s="1" t="s">
        <v>3802</v>
      </c>
      <c r="E642" s="5">
        <v>0</v>
      </c>
      <c r="F642" s="1" t="s">
        <v>3803</v>
      </c>
      <c r="G642" s="2" t="s">
        <v>217</v>
      </c>
      <c r="H642" s="3" t="s">
        <v>27</v>
      </c>
      <c r="I642" s="3" t="s">
        <v>1157</v>
      </c>
      <c r="J642" s="1" t="s">
        <v>3804</v>
      </c>
      <c r="K642" s="1" t="s">
        <v>3805</v>
      </c>
      <c r="L642" s="1" t="s">
        <v>3806</v>
      </c>
      <c r="M642" s="1" t="s">
        <v>22</v>
      </c>
      <c r="N642" s="1" t="s">
        <v>23</v>
      </c>
    </row>
    <row r="643" spans="1:14" x14ac:dyDescent="0.25">
      <c r="A643" s="1" t="s">
        <v>1169</v>
      </c>
      <c r="B643" s="1" t="s">
        <v>215</v>
      </c>
      <c r="D643" s="1" t="s">
        <v>3807</v>
      </c>
      <c r="E643" s="5">
        <v>0</v>
      </c>
      <c r="F643" s="1" t="s">
        <v>3808</v>
      </c>
      <c r="G643" s="2" t="s">
        <v>126</v>
      </c>
      <c r="H643" s="3" t="s">
        <v>27</v>
      </c>
      <c r="I643" s="3" t="s">
        <v>1203</v>
      </c>
      <c r="J643" s="1" t="s">
        <v>3809</v>
      </c>
      <c r="K643" s="1" t="s">
        <v>3810</v>
      </c>
      <c r="L643" s="1" t="s">
        <v>3811</v>
      </c>
      <c r="M643" s="1" t="s">
        <v>22</v>
      </c>
      <c r="N643" s="1" t="s">
        <v>23</v>
      </c>
    </row>
    <row r="644" spans="1:14" x14ac:dyDescent="0.25">
      <c r="A644" s="1" t="s">
        <v>1169</v>
      </c>
      <c r="B644" s="1" t="s">
        <v>215</v>
      </c>
      <c r="D644" s="1" t="s">
        <v>3819</v>
      </c>
      <c r="E644" s="5">
        <v>0</v>
      </c>
      <c r="F644" s="1" t="s">
        <v>3820</v>
      </c>
      <c r="H644" s="3" t="s">
        <v>108</v>
      </c>
      <c r="I644" s="3" t="s">
        <v>3821</v>
      </c>
      <c r="J644" s="1" t="s">
        <v>3822</v>
      </c>
      <c r="K644" s="1" t="s">
        <v>3818</v>
      </c>
      <c r="L644" s="1" t="s">
        <v>3823</v>
      </c>
      <c r="M644" s="1" t="s">
        <v>96</v>
      </c>
      <c r="N644" s="1" t="s">
        <v>23</v>
      </c>
    </row>
    <row r="645" spans="1:14" x14ac:dyDescent="0.25">
      <c r="A645" s="1" t="s">
        <v>1169</v>
      </c>
      <c r="B645" s="1" t="s">
        <v>215</v>
      </c>
      <c r="D645" s="1" t="s">
        <v>3824</v>
      </c>
      <c r="E645" s="5">
        <v>0</v>
      </c>
      <c r="F645" s="1" t="s">
        <v>3825</v>
      </c>
      <c r="G645" s="2" t="s">
        <v>133</v>
      </c>
      <c r="H645" s="3" t="s">
        <v>27</v>
      </c>
      <c r="I645" s="3" t="s">
        <v>3826</v>
      </c>
      <c r="J645" s="1" t="s">
        <v>3827</v>
      </c>
      <c r="K645" s="1" t="s">
        <v>3828</v>
      </c>
      <c r="L645" s="1" t="s">
        <v>3777</v>
      </c>
      <c r="M645" s="1" t="s">
        <v>96</v>
      </c>
      <c r="N645" s="1" t="s">
        <v>23</v>
      </c>
    </row>
    <row r="646" spans="1:14" x14ac:dyDescent="0.25">
      <c r="A646" s="1" t="s">
        <v>1169</v>
      </c>
      <c r="B646" s="1" t="s">
        <v>215</v>
      </c>
      <c r="D646" s="1" t="s">
        <v>3829</v>
      </c>
      <c r="E646" s="5">
        <v>0</v>
      </c>
      <c r="F646" s="1" t="s">
        <v>3830</v>
      </c>
      <c r="H646" s="3" t="s">
        <v>35</v>
      </c>
      <c r="I646" s="3" t="s">
        <v>3831</v>
      </c>
      <c r="J646" s="1" t="s">
        <v>3812</v>
      </c>
      <c r="K646" s="1" t="s">
        <v>3813</v>
      </c>
      <c r="L646" s="1" t="s">
        <v>3777</v>
      </c>
      <c r="M646" s="1" t="s">
        <v>96</v>
      </c>
      <c r="N646" s="1" t="s">
        <v>23</v>
      </c>
    </row>
    <row r="647" spans="1:14" x14ac:dyDescent="0.25">
      <c r="A647" s="1" t="s">
        <v>1169</v>
      </c>
      <c r="B647" s="1" t="s">
        <v>215</v>
      </c>
      <c r="C647" s="1" t="s">
        <v>54</v>
      </c>
      <c r="D647" s="1" t="s">
        <v>3832</v>
      </c>
      <c r="E647" s="6">
        <v>1</v>
      </c>
      <c r="F647" s="1" t="s">
        <v>3833</v>
      </c>
      <c r="G647" s="2" t="s">
        <v>398</v>
      </c>
      <c r="H647" s="3" t="s">
        <v>27</v>
      </c>
      <c r="I647" s="3" t="s">
        <v>3834</v>
      </c>
      <c r="J647" s="1" t="s">
        <v>3815</v>
      </c>
      <c r="K647" s="1" t="s">
        <v>3816</v>
      </c>
      <c r="L647" s="1" t="s">
        <v>3817</v>
      </c>
      <c r="M647" s="1" t="s">
        <v>430</v>
      </c>
      <c r="N647" s="1" t="s">
        <v>23</v>
      </c>
    </row>
    <row r="648" spans="1:14" x14ac:dyDescent="0.25">
      <c r="A648" s="1" t="s">
        <v>2081</v>
      </c>
      <c r="B648" s="1" t="s">
        <v>313</v>
      </c>
      <c r="C648" s="1" t="s">
        <v>54</v>
      </c>
      <c r="D648" s="1" t="s">
        <v>3835</v>
      </c>
      <c r="E648" s="6">
        <v>1</v>
      </c>
      <c r="F648" s="1" t="s">
        <v>3836</v>
      </c>
      <c r="G648" s="2" t="s">
        <v>302</v>
      </c>
      <c r="H648" s="3" t="s">
        <v>35</v>
      </c>
      <c r="I648" s="3" t="s">
        <v>2758</v>
      </c>
      <c r="J648" s="1" t="s">
        <v>3837</v>
      </c>
      <c r="K648" s="1" t="s">
        <v>3838</v>
      </c>
      <c r="L648" s="1" t="s">
        <v>3839</v>
      </c>
      <c r="M648" s="1" t="s">
        <v>87</v>
      </c>
      <c r="N648" s="1" t="s">
        <v>23</v>
      </c>
    </row>
    <row r="649" spans="1:14" x14ac:dyDescent="0.25">
      <c r="A649" s="1" t="s">
        <v>2081</v>
      </c>
      <c r="B649" s="1" t="s">
        <v>313</v>
      </c>
      <c r="C649" s="1" t="s">
        <v>54</v>
      </c>
      <c r="D649" s="1" t="s">
        <v>3840</v>
      </c>
      <c r="E649" s="6">
        <v>1</v>
      </c>
      <c r="F649" s="1" t="s">
        <v>3841</v>
      </c>
      <c r="G649" s="2" t="s">
        <v>1546</v>
      </c>
      <c r="H649" s="3" t="s">
        <v>27</v>
      </c>
      <c r="I649" s="3" t="s">
        <v>400</v>
      </c>
      <c r="J649" s="1" t="s">
        <v>3842</v>
      </c>
      <c r="K649" s="1" t="s">
        <v>3843</v>
      </c>
      <c r="L649" s="1" t="s">
        <v>3844</v>
      </c>
      <c r="M649" s="1" t="s">
        <v>87</v>
      </c>
      <c r="N649" s="1" t="s">
        <v>23</v>
      </c>
    </row>
    <row r="650" spans="1:14" x14ac:dyDescent="0.25">
      <c r="A650" s="1" t="s">
        <v>2081</v>
      </c>
      <c r="B650" s="1" t="s">
        <v>313</v>
      </c>
      <c r="D650" s="1" t="s">
        <v>3845</v>
      </c>
      <c r="E650" s="5">
        <v>0</v>
      </c>
      <c r="F650" s="1" t="s">
        <v>3846</v>
      </c>
      <c r="H650" s="3" t="s">
        <v>27</v>
      </c>
      <c r="I650" s="3" t="s">
        <v>3847</v>
      </c>
      <c r="J650" s="1" t="s">
        <v>3848</v>
      </c>
      <c r="K650" s="1" t="s">
        <v>3849</v>
      </c>
      <c r="L650" s="1" t="s">
        <v>3850</v>
      </c>
      <c r="M650" s="1" t="s">
        <v>22</v>
      </c>
      <c r="N650" s="1" t="s">
        <v>23</v>
      </c>
    </row>
    <row r="651" spans="1:14" x14ac:dyDescent="0.25">
      <c r="A651" s="1" t="s">
        <v>2081</v>
      </c>
      <c r="B651" s="1" t="s">
        <v>313</v>
      </c>
      <c r="C651" s="1" t="s">
        <v>54</v>
      </c>
      <c r="D651" s="1" t="s">
        <v>3851</v>
      </c>
      <c r="E651" s="6">
        <v>1</v>
      </c>
      <c r="F651" s="1" t="s">
        <v>3852</v>
      </c>
      <c r="G651" s="2" t="s">
        <v>1546</v>
      </c>
      <c r="H651" s="3" t="s">
        <v>35</v>
      </c>
      <c r="I651" s="3" t="s">
        <v>36</v>
      </c>
      <c r="J651" s="1" t="s">
        <v>3853</v>
      </c>
      <c r="K651" s="1" t="s">
        <v>3854</v>
      </c>
      <c r="L651" s="1" t="s">
        <v>3855</v>
      </c>
      <c r="M651" s="1" t="s">
        <v>22</v>
      </c>
      <c r="N651" s="1" t="s">
        <v>23</v>
      </c>
    </row>
    <row r="652" spans="1:14" x14ac:dyDescent="0.25">
      <c r="A652" s="1" t="s">
        <v>2081</v>
      </c>
      <c r="B652" s="1" t="s">
        <v>313</v>
      </c>
      <c r="C652" s="1" t="s">
        <v>54</v>
      </c>
      <c r="D652" s="1" t="s">
        <v>3856</v>
      </c>
      <c r="E652" s="6">
        <v>1</v>
      </c>
      <c r="F652" s="1" t="s">
        <v>3857</v>
      </c>
      <c r="H652" s="3" t="s">
        <v>35</v>
      </c>
      <c r="I652" s="3" t="s">
        <v>389</v>
      </c>
      <c r="J652" s="1" t="s">
        <v>3858</v>
      </c>
      <c r="K652" s="1" t="s">
        <v>3859</v>
      </c>
      <c r="L652" s="1" t="s">
        <v>3860</v>
      </c>
      <c r="M652" s="1" t="s">
        <v>22</v>
      </c>
      <c r="N652" s="1" t="s">
        <v>23</v>
      </c>
    </row>
    <row r="653" spans="1:14" x14ac:dyDescent="0.25">
      <c r="A653" s="1" t="s">
        <v>2081</v>
      </c>
      <c r="B653" s="1" t="s">
        <v>313</v>
      </c>
      <c r="D653" s="1" t="s">
        <v>3861</v>
      </c>
      <c r="E653" s="5">
        <v>0</v>
      </c>
      <c r="F653" s="1" t="s">
        <v>3862</v>
      </c>
      <c r="H653" s="3" t="s">
        <v>116</v>
      </c>
      <c r="I653" s="3" t="s">
        <v>1619</v>
      </c>
      <c r="J653" s="1" t="s">
        <v>3863</v>
      </c>
      <c r="K653" s="1" t="s">
        <v>3864</v>
      </c>
      <c r="L653" s="1" t="s">
        <v>3865</v>
      </c>
      <c r="M653" s="1" t="s">
        <v>22</v>
      </c>
      <c r="N653" s="1" t="s">
        <v>23</v>
      </c>
    </row>
    <row r="654" spans="1:14" x14ac:dyDescent="0.25">
      <c r="A654" s="1" t="s">
        <v>2081</v>
      </c>
      <c r="B654" s="1" t="s">
        <v>313</v>
      </c>
      <c r="D654" s="1" t="s">
        <v>3866</v>
      </c>
      <c r="E654" s="5">
        <v>0</v>
      </c>
      <c r="F654" s="1" t="s">
        <v>3867</v>
      </c>
      <c r="G654" s="2" t="s">
        <v>107</v>
      </c>
      <c r="H654" s="3" t="s">
        <v>35</v>
      </c>
      <c r="I654" s="3" t="s">
        <v>1164</v>
      </c>
      <c r="J654" s="1" t="s">
        <v>3868</v>
      </c>
      <c r="K654" s="1" t="s">
        <v>3869</v>
      </c>
      <c r="L654" s="1" t="s">
        <v>3870</v>
      </c>
      <c r="M654" s="1" t="s">
        <v>22</v>
      </c>
      <c r="N654" s="1" t="s">
        <v>23</v>
      </c>
    </row>
    <row r="655" spans="1:14" x14ac:dyDescent="0.25">
      <c r="A655" s="1" t="s">
        <v>2081</v>
      </c>
      <c r="B655" s="1" t="s">
        <v>313</v>
      </c>
      <c r="C655" s="1" t="s">
        <v>54</v>
      </c>
      <c r="D655" s="1" t="s">
        <v>3871</v>
      </c>
      <c r="E655" s="6">
        <v>1</v>
      </c>
      <c r="F655" s="1" t="s">
        <v>3872</v>
      </c>
      <c r="G655" s="2" t="s">
        <v>126</v>
      </c>
      <c r="H655" s="3" t="s">
        <v>27</v>
      </c>
      <c r="I655" s="3" t="s">
        <v>3873</v>
      </c>
      <c r="J655" s="1" t="s">
        <v>3874</v>
      </c>
      <c r="K655" s="1" t="s">
        <v>2763</v>
      </c>
      <c r="L655" s="1" t="s">
        <v>3875</v>
      </c>
      <c r="M655" s="1" t="s">
        <v>22</v>
      </c>
      <c r="N655" s="1" t="s">
        <v>23</v>
      </c>
    </row>
    <row r="656" spans="1:14" x14ac:dyDescent="0.25">
      <c r="A656" s="1" t="s">
        <v>2081</v>
      </c>
      <c r="B656" s="1" t="s">
        <v>313</v>
      </c>
      <c r="D656" s="1" t="s">
        <v>3876</v>
      </c>
      <c r="E656" s="5">
        <v>0</v>
      </c>
      <c r="F656" s="1" t="s">
        <v>3877</v>
      </c>
      <c r="G656" s="2" t="s">
        <v>797</v>
      </c>
      <c r="H656" s="3" t="s">
        <v>35</v>
      </c>
      <c r="I656" s="3" t="s">
        <v>3878</v>
      </c>
      <c r="J656" s="1" t="s">
        <v>3879</v>
      </c>
      <c r="K656" s="1" t="s">
        <v>3880</v>
      </c>
      <c r="L656" s="1" t="s">
        <v>3839</v>
      </c>
      <c r="M656" s="1" t="s">
        <v>22</v>
      </c>
      <c r="N656" s="1" t="s">
        <v>23</v>
      </c>
    </row>
    <row r="657" spans="1:14" x14ac:dyDescent="0.25">
      <c r="A657" s="1" t="s">
        <v>2081</v>
      </c>
      <c r="B657" s="1" t="s">
        <v>313</v>
      </c>
      <c r="C657" s="1" t="s">
        <v>54</v>
      </c>
      <c r="D657" s="1" t="s">
        <v>3881</v>
      </c>
      <c r="E657" s="6">
        <v>1</v>
      </c>
      <c r="F657" s="1" t="s">
        <v>3882</v>
      </c>
      <c r="G657" s="2" t="s">
        <v>1343</v>
      </c>
      <c r="H657" s="3" t="s">
        <v>35</v>
      </c>
      <c r="I657" s="3" t="s">
        <v>3883</v>
      </c>
      <c r="J657" s="1" t="s">
        <v>3884</v>
      </c>
      <c r="K657" s="1" t="s">
        <v>3885</v>
      </c>
      <c r="L657" s="1" t="s">
        <v>3886</v>
      </c>
      <c r="M657" s="1" t="s">
        <v>22</v>
      </c>
      <c r="N657" s="1" t="s">
        <v>23</v>
      </c>
    </row>
    <row r="658" spans="1:14" x14ac:dyDescent="0.25">
      <c r="A658" s="1" t="s">
        <v>2081</v>
      </c>
      <c r="B658" s="1" t="s">
        <v>313</v>
      </c>
      <c r="C658" s="1" t="s">
        <v>54</v>
      </c>
      <c r="D658" s="1" t="s">
        <v>3887</v>
      </c>
      <c r="E658" s="6">
        <v>1</v>
      </c>
      <c r="F658" s="1" t="s">
        <v>3888</v>
      </c>
      <c r="G658" s="2" t="s">
        <v>500</v>
      </c>
      <c r="H658" s="3" t="s">
        <v>171</v>
      </c>
      <c r="I658" s="3" t="s">
        <v>1163</v>
      </c>
      <c r="J658" s="1" t="s">
        <v>3879</v>
      </c>
      <c r="K658" s="1" t="s">
        <v>3880</v>
      </c>
      <c r="L658" s="1" t="s">
        <v>3839</v>
      </c>
      <c r="M658" s="1" t="s">
        <v>719</v>
      </c>
      <c r="N658" s="1" t="s">
        <v>23</v>
      </c>
    </row>
    <row r="659" spans="1:14" x14ac:dyDescent="0.25">
      <c r="A659" s="1" t="s">
        <v>2081</v>
      </c>
      <c r="B659" s="1" t="s">
        <v>313</v>
      </c>
      <c r="D659" s="1" t="s">
        <v>3889</v>
      </c>
      <c r="E659" s="5">
        <v>0</v>
      </c>
      <c r="F659" s="1" t="s">
        <v>3890</v>
      </c>
      <c r="G659" s="2" t="s">
        <v>257</v>
      </c>
      <c r="H659" s="3" t="s">
        <v>35</v>
      </c>
      <c r="I659" s="3" t="s">
        <v>3891</v>
      </c>
      <c r="J659" s="1" t="s">
        <v>3892</v>
      </c>
      <c r="K659" s="1" t="s">
        <v>3893</v>
      </c>
      <c r="L659" s="1" t="s">
        <v>3894</v>
      </c>
      <c r="M659" s="1" t="s">
        <v>607</v>
      </c>
      <c r="N659" s="1" t="s">
        <v>23</v>
      </c>
    </row>
    <row r="660" spans="1:14" x14ac:dyDescent="0.25">
      <c r="A660" s="1" t="s">
        <v>2081</v>
      </c>
      <c r="B660" s="1" t="s">
        <v>313</v>
      </c>
      <c r="D660" s="1" t="s">
        <v>3895</v>
      </c>
      <c r="E660" s="5">
        <v>0</v>
      </c>
      <c r="F660" s="1" t="s">
        <v>3896</v>
      </c>
      <c r="G660" s="2" t="s">
        <v>127</v>
      </c>
      <c r="H660" s="3" t="s">
        <v>35</v>
      </c>
      <c r="I660" s="3" t="s">
        <v>3897</v>
      </c>
      <c r="J660" s="1" t="s">
        <v>3898</v>
      </c>
      <c r="K660" s="1" t="s">
        <v>3899</v>
      </c>
      <c r="L660" s="1" t="s">
        <v>3870</v>
      </c>
      <c r="M660" s="1" t="s">
        <v>96</v>
      </c>
      <c r="N660" s="1" t="s">
        <v>23</v>
      </c>
    </row>
    <row r="661" spans="1:14" x14ac:dyDescent="0.25">
      <c r="A661" s="1" t="s">
        <v>2081</v>
      </c>
      <c r="B661" s="1" t="s">
        <v>313</v>
      </c>
      <c r="D661" s="1" t="s">
        <v>3900</v>
      </c>
      <c r="E661" s="5">
        <v>0</v>
      </c>
      <c r="F661" s="1" t="s">
        <v>3901</v>
      </c>
      <c r="G661" s="2" t="s">
        <v>417</v>
      </c>
      <c r="H661" s="3" t="s">
        <v>35</v>
      </c>
      <c r="I661" s="3" t="s">
        <v>3902</v>
      </c>
      <c r="J661" s="1" t="s">
        <v>3898</v>
      </c>
      <c r="K661" s="1" t="s">
        <v>3899</v>
      </c>
      <c r="L661" s="1" t="s">
        <v>3870</v>
      </c>
      <c r="M661" s="1" t="s">
        <v>430</v>
      </c>
      <c r="N661" s="1" t="s">
        <v>100</v>
      </c>
    </row>
    <row r="662" spans="1:14" x14ac:dyDescent="0.25">
      <c r="A662" s="1" t="s">
        <v>2081</v>
      </c>
      <c r="B662" s="1" t="s">
        <v>313</v>
      </c>
      <c r="D662" s="1" t="s">
        <v>3968</v>
      </c>
      <c r="E662" s="5">
        <v>0</v>
      </c>
      <c r="F662" s="1" t="s">
        <v>3969</v>
      </c>
      <c r="G662" s="2" t="s">
        <v>142</v>
      </c>
      <c r="H662" s="3" t="s">
        <v>35</v>
      </c>
      <c r="I662" s="3" t="s">
        <v>3970</v>
      </c>
      <c r="J662" s="1" t="s">
        <v>3911</v>
      </c>
      <c r="K662" s="1" t="s">
        <v>3912</v>
      </c>
      <c r="L662" s="1" t="s">
        <v>3913</v>
      </c>
      <c r="M662" s="1" t="s">
        <v>430</v>
      </c>
      <c r="N662" s="1" t="s">
        <v>23</v>
      </c>
    </row>
    <row r="663" spans="1:14" x14ac:dyDescent="0.25">
      <c r="A663" s="1" t="s">
        <v>2081</v>
      </c>
      <c r="B663" s="1" t="s">
        <v>313</v>
      </c>
      <c r="C663" s="1" t="s">
        <v>54</v>
      </c>
      <c r="D663" s="1" t="s">
        <v>3976</v>
      </c>
      <c r="E663" s="6">
        <v>1</v>
      </c>
      <c r="F663" s="1" t="s">
        <v>3977</v>
      </c>
      <c r="G663" s="2" t="s">
        <v>3962</v>
      </c>
      <c r="H663" s="3" t="s">
        <v>17</v>
      </c>
      <c r="I663" s="3" t="s">
        <v>1195</v>
      </c>
      <c r="J663" s="1" t="s">
        <v>3925</v>
      </c>
      <c r="K663" s="1" t="s">
        <v>3926</v>
      </c>
      <c r="L663" s="1" t="s">
        <v>3927</v>
      </c>
      <c r="M663" s="1" t="s">
        <v>96</v>
      </c>
      <c r="N663" s="1" t="s">
        <v>23</v>
      </c>
    </row>
    <row r="664" spans="1:14" x14ac:dyDescent="0.25">
      <c r="A664" s="1" t="s">
        <v>2081</v>
      </c>
      <c r="B664" s="1" t="s">
        <v>313</v>
      </c>
      <c r="D664" s="1" t="s">
        <v>3979</v>
      </c>
      <c r="E664" s="5">
        <v>0</v>
      </c>
      <c r="F664" s="1" t="s">
        <v>3980</v>
      </c>
      <c r="G664" s="2" t="s">
        <v>1613</v>
      </c>
      <c r="H664" s="3" t="s">
        <v>27</v>
      </c>
      <c r="I664" s="3" t="s">
        <v>123</v>
      </c>
      <c r="J664" s="1" t="s">
        <v>3981</v>
      </c>
      <c r="K664" s="1" t="s">
        <v>3982</v>
      </c>
      <c r="L664" s="1" t="s">
        <v>3839</v>
      </c>
      <c r="M664" s="1" t="s">
        <v>96</v>
      </c>
      <c r="N664" s="1" t="s">
        <v>23</v>
      </c>
    </row>
    <row r="665" spans="1:14" x14ac:dyDescent="0.25">
      <c r="A665" s="1" t="s">
        <v>2081</v>
      </c>
      <c r="B665" s="1" t="s">
        <v>313</v>
      </c>
      <c r="D665" s="1" t="s">
        <v>3983</v>
      </c>
      <c r="E665" s="5">
        <v>0</v>
      </c>
      <c r="F665" s="1" t="s">
        <v>3984</v>
      </c>
      <c r="G665" s="2" t="s">
        <v>264</v>
      </c>
      <c r="H665" s="3" t="s">
        <v>27</v>
      </c>
      <c r="I665" s="3" t="s">
        <v>3985</v>
      </c>
      <c r="J665" s="1" t="s">
        <v>3986</v>
      </c>
      <c r="K665" s="1" t="s">
        <v>3987</v>
      </c>
      <c r="L665" s="1" t="s">
        <v>3839</v>
      </c>
      <c r="M665" s="1" t="s">
        <v>96</v>
      </c>
      <c r="N665" s="1" t="s">
        <v>23</v>
      </c>
    </row>
    <row r="666" spans="1:14" x14ac:dyDescent="0.25">
      <c r="A666" s="1" t="s">
        <v>2081</v>
      </c>
      <c r="B666" s="1" t="s">
        <v>313</v>
      </c>
      <c r="D666" s="1" t="s">
        <v>3988</v>
      </c>
      <c r="E666" s="5">
        <v>0</v>
      </c>
      <c r="F666" s="1" t="s">
        <v>3989</v>
      </c>
      <c r="G666" s="2" t="s">
        <v>1092</v>
      </c>
      <c r="H666" s="3" t="s">
        <v>35</v>
      </c>
      <c r="I666" s="3" t="s">
        <v>3990</v>
      </c>
      <c r="J666" s="1" t="s">
        <v>3991</v>
      </c>
      <c r="K666" s="1" t="s">
        <v>3992</v>
      </c>
      <c r="L666" s="1" t="s">
        <v>3839</v>
      </c>
      <c r="M666" s="1" t="s">
        <v>96</v>
      </c>
      <c r="N666" s="1" t="s">
        <v>23</v>
      </c>
    </row>
    <row r="667" spans="1:14" x14ac:dyDescent="0.25">
      <c r="A667" s="1" t="s">
        <v>2081</v>
      </c>
      <c r="B667" s="1" t="s">
        <v>313</v>
      </c>
      <c r="D667" s="1" t="s">
        <v>3993</v>
      </c>
      <c r="E667" s="5">
        <v>0</v>
      </c>
      <c r="F667" s="1" t="s">
        <v>3994</v>
      </c>
      <c r="H667" s="3" t="s">
        <v>27</v>
      </c>
      <c r="I667" s="3" t="s">
        <v>3847</v>
      </c>
      <c r="J667" s="1" t="s">
        <v>3848</v>
      </c>
      <c r="K667" s="1" t="s">
        <v>3849</v>
      </c>
      <c r="L667" s="1" t="s">
        <v>3850</v>
      </c>
      <c r="M667" s="1" t="s">
        <v>96</v>
      </c>
      <c r="N667" s="1" t="s">
        <v>23</v>
      </c>
    </row>
    <row r="668" spans="1:14" x14ac:dyDescent="0.25">
      <c r="A668" s="1" t="s">
        <v>2081</v>
      </c>
      <c r="B668" s="1" t="s">
        <v>313</v>
      </c>
      <c r="D668" s="1" t="s">
        <v>3995</v>
      </c>
      <c r="E668" s="5">
        <v>0</v>
      </c>
      <c r="F668" s="1" t="s">
        <v>3996</v>
      </c>
      <c r="G668" s="2" t="s">
        <v>111</v>
      </c>
      <c r="H668" s="3" t="s">
        <v>35</v>
      </c>
      <c r="I668" s="3" t="s">
        <v>3997</v>
      </c>
      <c r="J668" s="1" t="s">
        <v>3957</v>
      </c>
      <c r="K668" s="1" t="s">
        <v>3958</v>
      </c>
      <c r="L668" s="1" t="s">
        <v>3959</v>
      </c>
      <c r="M668" s="1" t="s">
        <v>96</v>
      </c>
      <c r="N668" s="1" t="s">
        <v>23</v>
      </c>
    </row>
    <row r="669" spans="1:14" x14ac:dyDescent="0.25">
      <c r="A669" s="1" t="s">
        <v>2081</v>
      </c>
      <c r="B669" s="1" t="s">
        <v>313</v>
      </c>
      <c r="C669" s="1" t="s">
        <v>54</v>
      </c>
      <c r="D669" s="1" t="s">
        <v>3998</v>
      </c>
      <c r="E669" s="6">
        <v>1</v>
      </c>
      <c r="F669" s="1" t="s">
        <v>3999</v>
      </c>
      <c r="G669" s="2" t="s">
        <v>356</v>
      </c>
      <c r="H669" s="3" t="s">
        <v>35</v>
      </c>
      <c r="I669" s="3" t="s">
        <v>4000</v>
      </c>
      <c r="J669" s="1" t="s">
        <v>3960</v>
      </c>
      <c r="K669" s="1" t="s">
        <v>3961</v>
      </c>
      <c r="L669" s="1" t="s">
        <v>2142</v>
      </c>
      <c r="M669" s="1" t="s">
        <v>96</v>
      </c>
      <c r="N669" s="1" t="s">
        <v>23</v>
      </c>
    </row>
    <row r="670" spans="1:14" x14ac:dyDescent="0.25">
      <c r="A670" s="1" t="s">
        <v>2081</v>
      </c>
      <c r="B670" s="1" t="s">
        <v>313</v>
      </c>
      <c r="D670" s="1" t="s">
        <v>4001</v>
      </c>
      <c r="E670" s="5">
        <v>0</v>
      </c>
      <c r="F670" s="1" t="s">
        <v>4002</v>
      </c>
      <c r="G670" s="2" t="s">
        <v>422</v>
      </c>
      <c r="H670" s="3" t="s">
        <v>35</v>
      </c>
      <c r="I670" s="3" t="s">
        <v>4003</v>
      </c>
      <c r="J670" s="1" t="s">
        <v>3914</v>
      </c>
      <c r="K670" s="1" t="s">
        <v>3915</v>
      </c>
      <c r="L670" s="1" t="s">
        <v>3839</v>
      </c>
      <c r="M670" s="1" t="s">
        <v>96</v>
      </c>
      <c r="N670" s="1" t="s">
        <v>23</v>
      </c>
    </row>
    <row r="671" spans="1:14" x14ac:dyDescent="0.25">
      <c r="A671" s="1" t="s">
        <v>2081</v>
      </c>
      <c r="B671" s="1" t="s">
        <v>313</v>
      </c>
      <c r="D671" s="1" t="s">
        <v>4004</v>
      </c>
      <c r="E671" s="5">
        <v>0</v>
      </c>
      <c r="F671" s="1" t="s">
        <v>4005</v>
      </c>
      <c r="G671" s="2" t="s">
        <v>143</v>
      </c>
      <c r="H671" s="3" t="s">
        <v>35</v>
      </c>
      <c r="I671" s="3" t="s">
        <v>4006</v>
      </c>
      <c r="J671" s="1" t="s">
        <v>3930</v>
      </c>
      <c r="K671" s="1" t="s">
        <v>3931</v>
      </c>
      <c r="L671" s="1" t="s">
        <v>3932</v>
      </c>
      <c r="M671" s="1" t="s">
        <v>96</v>
      </c>
      <c r="N671" s="1" t="s">
        <v>23</v>
      </c>
    </row>
    <row r="672" spans="1:14" x14ac:dyDescent="0.25">
      <c r="A672" s="1" t="s">
        <v>2081</v>
      </c>
      <c r="B672" s="1" t="s">
        <v>313</v>
      </c>
      <c r="D672" s="1" t="s">
        <v>4007</v>
      </c>
      <c r="E672" s="5">
        <v>0</v>
      </c>
      <c r="F672" s="1" t="s">
        <v>4008</v>
      </c>
      <c r="G672" s="2" t="s">
        <v>809</v>
      </c>
      <c r="H672" s="3" t="s">
        <v>27</v>
      </c>
      <c r="I672" s="3" t="s">
        <v>4009</v>
      </c>
      <c r="J672" s="1" t="s">
        <v>3925</v>
      </c>
      <c r="K672" s="1" t="s">
        <v>3926</v>
      </c>
      <c r="L672" s="1" t="s">
        <v>3927</v>
      </c>
      <c r="M672" s="1" t="s">
        <v>96</v>
      </c>
      <c r="N672" s="1" t="s">
        <v>23</v>
      </c>
    </row>
    <row r="673" spans="1:14" x14ac:dyDescent="0.25">
      <c r="A673" s="1" t="s">
        <v>2081</v>
      </c>
      <c r="B673" s="1" t="s">
        <v>313</v>
      </c>
      <c r="D673" s="1" t="s">
        <v>4010</v>
      </c>
      <c r="E673" s="5">
        <v>0</v>
      </c>
      <c r="F673" s="1" t="s">
        <v>4011</v>
      </c>
      <c r="G673" s="2" t="s">
        <v>155</v>
      </c>
      <c r="H673" s="3" t="s">
        <v>27</v>
      </c>
      <c r="I673" s="3" t="s">
        <v>3985</v>
      </c>
      <c r="J673" s="1" t="s">
        <v>3914</v>
      </c>
      <c r="K673" s="1" t="s">
        <v>3915</v>
      </c>
      <c r="L673" s="1" t="s">
        <v>3839</v>
      </c>
      <c r="M673" s="1" t="s">
        <v>607</v>
      </c>
      <c r="N673" s="1" t="s">
        <v>23</v>
      </c>
    </row>
    <row r="674" spans="1:14" x14ac:dyDescent="0.25">
      <c r="A674" s="1" t="s">
        <v>2081</v>
      </c>
      <c r="B674" s="1" t="s">
        <v>313</v>
      </c>
      <c r="C674" s="1" t="s">
        <v>54</v>
      </c>
      <c r="D674" s="1" t="s">
        <v>4012</v>
      </c>
      <c r="E674" s="6">
        <v>1</v>
      </c>
      <c r="F674" s="1" t="s">
        <v>4013</v>
      </c>
      <c r="G674" s="2" t="s">
        <v>128</v>
      </c>
      <c r="H674" s="3" t="s">
        <v>309</v>
      </c>
      <c r="I674" s="3" t="s">
        <v>3652</v>
      </c>
      <c r="J674" s="1" t="s">
        <v>4014</v>
      </c>
      <c r="K674" s="1" t="s">
        <v>4015</v>
      </c>
      <c r="L674" s="1" t="s">
        <v>3894</v>
      </c>
      <c r="M674" s="1" t="s">
        <v>607</v>
      </c>
      <c r="N674" s="1" t="s">
        <v>23</v>
      </c>
    </row>
    <row r="675" spans="1:14" x14ac:dyDescent="0.25">
      <c r="A675" s="1" t="s">
        <v>2081</v>
      </c>
      <c r="B675" s="1" t="s">
        <v>313</v>
      </c>
      <c r="D675" s="1" t="s">
        <v>4016</v>
      </c>
      <c r="E675" s="5">
        <v>0</v>
      </c>
      <c r="F675" s="1" t="s">
        <v>4017</v>
      </c>
      <c r="G675" s="2" t="s">
        <v>313</v>
      </c>
      <c r="H675" s="3" t="s">
        <v>35</v>
      </c>
      <c r="I675" s="3" t="s">
        <v>4018</v>
      </c>
      <c r="J675" s="1" t="s">
        <v>4019</v>
      </c>
      <c r="K675" s="1" t="s">
        <v>4020</v>
      </c>
      <c r="L675" s="1" t="s">
        <v>3839</v>
      </c>
      <c r="M675" s="1" t="s">
        <v>96</v>
      </c>
      <c r="N675" s="1" t="s">
        <v>23</v>
      </c>
    </row>
    <row r="676" spans="1:14" x14ac:dyDescent="0.25">
      <c r="A676" s="1" t="s">
        <v>2081</v>
      </c>
      <c r="B676" s="1" t="s">
        <v>313</v>
      </c>
      <c r="D676" s="1" t="s">
        <v>4021</v>
      </c>
      <c r="E676" s="5">
        <v>0</v>
      </c>
      <c r="F676" s="1" t="s">
        <v>4022</v>
      </c>
      <c r="G676" s="2" t="s">
        <v>809</v>
      </c>
      <c r="H676" s="3" t="s">
        <v>27</v>
      </c>
      <c r="I676" s="3" t="s">
        <v>841</v>
      </c>
      <c r="J676" s="1" t="s">
        <v>3933</v>
      </c>
      <c r="K676" s="1" t="s">
        <v>3934</v>
      </c>
      <c r="L676" s="1" t="s">
        <v>3839</v>
      </c>
      <c r="M676" s="1" t="s">
        <v>96</v>
      </c>
      <c r="N676" s="1" t="s">
        <v>23</v>
      </c>
    </row>
    <row r="677" spans="1:14" x14ac:dyDescent="0.25">
      <c r="A677" s="1" t="s">
        <v>2081</v>
      </c>
      <c r="B677" s="1" t="s">
        <v>313</v>
      </c>
      <c r="D677" s="1" t="s">
        <v>4023</v>
      </c>
      <c r="E677" s="5">
        <v>0</v>
      </c>
      <c r="F677" s="1" t="s">
        <v>4024</v>
      </c>
      <c r="G677" s="2" t="s">
        <v>357</v>
      </c>
      <c r="H677" s="3" t="s">
        <v>35</v>
      </c>
      <c r="I677" s="3" t="s">
        <v>370</v>
      </c>
      <c r="J677" s="1" t="s">
        <v>3935</v>
      </c>
      <c r="K677" s="1" t="s">
        <v>3910</v>
      </c>
      <c r="L677" s="1" t="s">
        <v>3936</v>
      </c>
      <c r="M677" s="1" t="s">
        <v>87</v>
      </c>
      <c r="N677" s="1" t="s">
        <v>23</v>
      </c>
    </row>
    <row r="678" spans="1:14" x14ac:dyDescent="0.25">
      <c r="A678" s="1" t="s">
        <v>2081</v>
      </c>
      <c r="B678" s="1" t="s">
        <v>313</v>
      </c>
      <c r="D678" s="1" t="s">
        <v>4025</v>
      </c>
      <c r="E678" s="5">
        <v>0</v>
      </c>
      <c r="F678" s="1" t="s">
        <v>4026</v>
      </c>
      <c r="H678" s="3" t="s">
        <v>309</v>
      </c>
      <c r="I678" s="3" t="s">
        <v>4027</v>
      </c>
      <c r="J678" s="1" t="s">
        <v>4028</v>
      </c>
      <c r="K678" s="1" t="s">
        <v>4029</v>
      </c>
      <c r="L678" s="1" t="s">
        <v>3932</v>
      </c>
      <c r="M678" s="1" t="s">
        <v>96</v>
      </c>
      <c r="N678" s="1" t="s">
        <v>23</v>
      </c>
    </row>
    <row r="679" spans="1:14" x14ac:dyDescent="0.25">
      <c r="A679" s="1" t="s">
        <v>2081</v>
      </c>
      <c r="B679" s="1" t="s">
        <v>313</v>
      </c>
      <c r="D679" s="1" t="s">
        <v>4030</v>
      </c>
      <c r="E679" s="5">
        <v>0</v>
      </c>
      <c r="F679" s="1" t="s">
        <v>4031</v>
      </c>
      <c r="G679" s="2" t="s">
        <v>148</v>
      </c>
      <c r="H679" s="3" t="s">
        <v>17</v>
      </c>
      <c r="I679" s="3" t="s">
        <v>4032</v>
      </c>
      <c r="J679" s="1" t="s">
        <v>3956</v>
      </c>
      <c r="K679" s="1" t="s">
        <v>3947</v>
      </c>
      <c r="L679" s="1" t="s">
        <v>3860</v>
      </c>
      <c r="M679" s="1" t="s">
        <v>96</v>
      </c>
      <c r="N679" s="1" t="s">
        <v>23</v>
      </c>
    </row>
    <row r="680" spans="1:14" x14ac:dyDescent="0.25">
      <c r="A680" s="1" t="s">
        <v>2081</v>
      </c>
      <c r="B680" s="1" t="s">
        <v>313</v>
      </c>
      <c r="D680" s="1" t="s">
        <v>4033</v>
      </c>
      <c r="E680" s="5">
        <v>0</v>
      </c>
      <c r="F680" s="1" t="s">
        <v>4034</v>
      </c>
      <c r="G680" s="2" t="s">
        <v>320</v>
      </c>
      <c r="H680" s="3" t="s">
        <v>27</v>
      </c>
      <c r="I680" s="3" t="s">
        <v>403</v>
      </c>
      <c r="J680" s="1" t="s">
        <v>4028</v>
      </c>
      <c r="K680" s="1" t="s">
        <v>4029</v>
      </c>
      <c r="L680" s="1" t="s">
        <v>3932</v>
      </c>
      <c r="M680" s="1" t="s">
        <v>87</v>
      </c>
      <c r="N680" s="1" t="s">
        <v>23</v>
      </c>
    </row>
    <row r="681" spans="1:14" x14ac:dyDescent="0.25">
      <c r="A681" s="1" t="s">
        <v>2081</v>
      </c>
      <c r="B681" s="1" t="s">
        <v>313</v>
      </c>
      <c r="C681" s="1" t="s">
        <v>54</v>
      </c>
      <c r="D681" s="1" t="s">
        <v>4035</v>
      </c>
      <c r="E681" s="6">
        <v>1</v>
      </c>
      <c r="F681" s="1" t="s">
        <v>4036</v>
      </c>
      <c r="G681" s="2" t="s">
        <v>34</v>
      </c>
      <c r="H681" s="3" t="s">
        <v>129</v>
      </c>
      <c r="I681" s="3" t="s">
        <v>4037</v>
      </c>
      <c r="J681" s="1" t="s">
        <v>4038</v>
      </c>
      <c r="K681" s="1" t="s">
        <v>3903</v>
      </c>
      <c r="L681" s="1" t="s">
        <v>3904</v>
      </c>
      <c r="M681" s="1" t="s">
        <v>96</v>
      </c>
      <c r="N681" s="1" t="s">
        <v>23</v>
      </c>
    </row>
    <row r="682" spans="1:14" x14ac:dyDescent="0.25">
      <c r="A682" s="1" t="s">
        <v>2081</v>
      </c>
      <c r="B682" s="1" t="s">
        <v>313</v>
      </c>
      <c r="D682" s="1" t="s">
        <v>4039</v>
      </c>
      <c r="E682" s="5">
        <v>0</v>
      </c>
      <c r="F682" s="1" t="s">
        <v>4040</v>
      </c>
      <c r="G682" s="2" t="s">
        <v>128</v>
      </c>
      <c r="H682" s="3" t="s">
        <v>27</v>
      </c>
      <c r="I682" s="3" t="s">
        <v>1978</v>
      </c>
      <c r="J682" s="1" t="s">
        <v>3957</v>
      </c>
      <c r="K682" s="1" t="s">
        <v>3958</v>
      </c>
      <c r="L682" s="1" t="s">
        <v>3959</v>
      </c>
      <c r="M682" s="1" t="s">
        <v>87</v>
      </c>
      <c r="N682" s="1" t="s">
        <v>23</v>
      </c>
    </row>
    <row r="683" spans="1:14" x14ac:dyDescent="0.25">
      <c r="A683" s="1" t="s">
        <v>2081</v>
      </c>
      <c r="B683" s="1" t="s">
        <v>313</v>
      </c>
      <c r="D683" s="1" t="s">
        <v>4041</v>
      </c>
      <c r="E683" s="5">
        <v>0</v>
      </c>
      <c r="F683" s="1" t="s">
        <v>4042</v>
      </c>
      <c r="G683" s="2" t="s">
        <v>177</v>
      </c>
      <c r="H683" s="3" t="s">
        <v>207</v>
      </c>
      <c r="I683" s="3" t="s">
        <v>4043</v>
      </c>
      <c r="J683" s="1" t="s">
        <v>3943</v>
      </c>
      <c r="K683" s="1" t="s">
        <v>3944</v>
      </c>
      <c r="L683" s="1" t="s">
        <v>3945</v>
      </c>
      <c r="M683" s="1" t="s">
        <v>96</v>
      </c>
      <c r="N683" s="1" t="s">
        <v>23</v>
      </c>
    </row>
    <row r="684" spans="1:14" x14ac:dyDescent="0.25">
      <c r="A684" s="1" t="s">
        <v>2081</v>
      </c>
      <c r="B684" s="1" t="s">
        <v>313</v>
      </c>
      <c r="D684" s="1" t="s">
        <v>4044</v>
      </c>
      <c r="E684" s="5">
        <v>0</v>
      </c>
      <c r="F684" s="1" t="s">
        <v>4045</v>
      </c>
      <c r="G684" s="2" t="s">
        <v>356</v>
      </c>
      <c r="H684" s="3" t="s">
        <v>17</v>
      </c>
      <c r="I684" s="3" t="s">
        <v>4046</v>
      </c>
      <c r="J684" s="1" t="s">
        <v>4047</v>
      </c>
      <c r="K684" s="1" t="s">
        <v>3954</v>
      </c>
      <c r="L684" s="1" t="s">
        <v>3971</v>
      </c>
      <c r="M684" s="1" t="s">
        <v>430</v>
      </c>
      <c r="N684" s="1" t="s">
        <v>23</v>
      </c>
    </row>
    <row r="685" spans="1:14" x14ac:dyDescent="0.25">
      <c r="A685" s="1" t="s">
        <v>2081</v>
      </c>
      <c r="B685" s="1" t="s">
        <v>313</v>
      </c>
      <c r="D685" s="1" t="s">
        <v>4048</v>
      </c>
      <c r="E685" s="5">
        <v>0</v>
      </c>
      <c r="F685" s="1" t="s">
        <v>4049</v>
      </c>
      <c r="H685" s="3" t="s">
        <v>35</v>
      </c>
      <c r="I685" s="3" t="s">
        <v>4050</v>
      </c>
      <c r="J685" s="1" t="s">
        <v>4051</v>
      </c>
      <c r="K685" s="1" t="s">
        <v>4052</v>
      </c>
      <c r="L685" s="1" t="s">
        <v>3921</v>
      </c>
      <c r="M685" s="1" t="s">
        <v>87</v>
      </c>
      <c r="N685" s="1" t="s">
        <v>23</v>
      </c>
    </row>
    <row r="686" spans="1:14" x14ac:dyDescent="0.25">
      <c r="A686" s="1" t="s">
        <v>2081</v>
      </c>
      <c r="B686" s="1" t="s">
        <v>313</v>
      </c>
      <c r="C686" s="1" t="s">
        <v>54</v>
      </c>
      <c r="D686" s="1" t="s">
        <v>4053</v>
      </c>
      <c r="E686" s="6">
        <v>1</v>
      </c>
      <c r="F686" s="1" t="s">
        <v>4054</v>
      </c>
      <c r="G686" s="2" t="s">
        <v>119</v>
      </c>
      <c r="H686" s="3" t="s">
        <v>35</v>
      </c>
      <c r="I686" s="3" t="s">
        <v>3938</v>
      </c>
      <c r="J686" s="1" t="s">
        <v>4055</v>
      </c>
      <c r="K686" s="1" t="s">
        <v>4056</v>
      </c>
      <c r="L686" s="1" t="s">
        <v>3839</v>
      </c>
      <c r="M686" s="1" t="s">
        <v>96</v>
      </c>
      <c r="N686" s="1" t="s">
        <v>23</v>
      </c>
    </row>
    <row r="687" spans="1:14" x14ac:dyDescent="0.25">
      <c r="A687" s="1" t="s">
        <v>2081</v>
      </c>
      <c r="B687" s="1" t="s">
        <v>313</v>
      </c>
      <c r="D687" s="1" t="s">
        <v>4057</v>
      </c>
      <c r="E687" s="5">
        <v>0</v>
      </c>
      <c r="F687" s="1" t="s">
        <v>4058</v>
      </c>
      <c r="G687" s="2" t="s">
        <v>1630</v>
      </c>
      <c r="H687" s="3" t="s">
        <v>17</v>
      </c>
      <c r="I687" s="3" t="s">
        <v>1195</v>
      </c>
      <c r="J687" s="1" t="s">
        <v>4059</v>
      </c>
      <c r="K687" s="1" t="s">
        <v>4060</v>
      </c>
      <c r="L687" s="1" t="s">
        <v>3974</v>
      </c>
      <c r="M687" s="1" t="s">
        <v>1849</v>
      </c>
      <c r="N687" s="1" t="s">
        <v>91</v>
      </c>
    </row>
    <row r="688" spans="1:14" x14ac:dyDescent="0.25">
      <c r="A688" s="1" t="s">
        <v>2081</v>
      </c>
      <c r="B688" s="1" t="s">
        <v>313</v>
      </c>
      <c r="D688" s="1" t="s">
        <v>4061</v>
      </c>
      <c r="E688" s="5">
        <v>0</v>
      </c>
      <c r="F688" s="1" t="s">
        <v>4062</v>
      </c>
      <c r="G688" s="2" t="s">
        <v>126</v>
      </c>
      <c r="H688" s="3" t="s">
        <v>35</v>
      </c>
      <c r="I688" s="3" t="s">
        <v>3923</v>
      </c>
      <c r="J688" s="1" t="s">
        <v>4063</v>
      </c>
      <c r="K688" s="1" t="s">
        <v>4064</v>
      </c>
      <c r="L688" s="1" t="s">
        <v>3839</v>
      </c>
      <c r="M688" s="1" t="s">
        <v>22</v>
      </c>
      <c r="N688" s="1" t="s">
        <v>23</v>
      </c>
    </row>
    <row r="689" spans="1:14" x14ac:dyDescent="0.25">
      <c r="A689" s="1" t="s">
        <v>2081</v>
      </c>
      <c r="B689" s="1" t="s">
        <v>313</v>
      </c>
      <c r="D689" s="1" t="s">
        <v>4065</v>
      </c>
      <c r="E689" s="5">
        <v>0</v>
      </c>
      <c r="F689" s="1" t="s">
        <v>4066</v>
      </c>
      <c r="H689" s="3" t="s">
        <v>116</v>
      </c>
      <c r="I689" s="3" t="s">
        <v>3917</v>
      </c>
      <c r="J689" s="1" t="s">
        <v>3879</v>
      </c>
      <c r="K689" s="1" t="s">
        <v>3880</v>
      </c>
      <c r="L689" s="1" t="s">
        <v>3839</v>
      </c>
      <c r="M689" s="1" t="s">
        <v>22</v>
      </c>
      <c r="N689" s="1" t="s">
        <v>23</v>
      </c>
    </row>
    <row r="690" spans="1:14" x14ac:dyDescent="0.25">
      <c r="A690" s="1" t="s">
        <v>2081</v>
      </c>
      <c r="B690" s="1" t="s">
        <v>313</v>
      </c>
      <c r="D690" s="1" t="s">
        <v>4067</v>
      </c>
      <c r="E690" s="5">
        <v>0</v>
      </c>
      <c r="F690" s="1" t="s">
        <v>4068</v>
      </c>
      <c r="G690" s="2" t="s">
        <v>1626</v>
      </c>
      <c r="H690" s="3" t="s">
        <v>17</v>
      </c>
      <c r="I690" s="3" t="s">
        <v>1195</v>
      </c>
      <c r="J690" s="1" t="s">
        <v>4069</v>
      </c>
      <c r="K690" s="1" t="s">
        <v>4070</v>
      </c>
      <c r="L690" s="1" t="s">
        <v>3927</v>
      </c>
      <c r="M690" s="1" t="s">
        <v>4071</v>
      </c>
      <c r="N690" s="1" t="s">
        <v>23</v>
      </c>
    </row>
    <row r="691" spans="1:14" x14ac:dyDescent="0.25">
      <c r="A691" s="1" t="s">
        <v>2081</v>
      </c>
      <c r="B691" s="1" t="s">
        <v>313</v>
      </c>
      <c r="C691" s="1" t="s">
        <v>54</v>
      </c>
      <c r="D691" s="1" t="s">
        <v>4072</v>
      </c>
      <c r="E691" s="5">
        <v>0</v>
      </c>
      <c r="F691" s="1" t="s">
        <v>4073</v>
      </c>
      <c r="G691" s="2" t="s">
        <v>320</v>
      </c>
      <c r="H691" s="3" t="s">
        <v>27</v>
      </c>
      <c r="I691" s="3" t="s">
        <v>4074</v>
      </c>
      <c r="J691" s="1" t="s">
        <v>3952</v>
      </c>
      <c r="K691" s="1" t="s">
        <v>3940</v>
      </c>
      <c r="L691" s="1" t="s">
        <v>3953</v>
      </c>
      <c r="M691" s="1" t="s">
        <v>96</v>
      </c>
      <c r="N691" s="1" t="s">
        <v>23</v>
      </c>
    </row>
    <row r="692" spans="1:14" x14ac:dyDescent="0.25">
      <c r="A692" s="1" t="s">
        <v>2081</v>
      </c>
      <c r="B692" s="1" t="s">
        <v>313</v>
      </c>
      <c r="D692" s="1" t="s">
        <v>4075</v>
      </c>
      <c r="E692" s="5">
        <v>0</v>
      </c>
      <c r="F692" s="1" t="s">
        <v>4076</v>
      </c>
      <c r="G692" s="2" t="s">
        <v>387</v>
      </c>
      <c r="H692" s="3" t="s">
        <v>35</v>
      </c>
      <c r="I692" s="3" t="s">
        <v>3279</v>
      </c>
      <c r="J692" s="1" t="s">
        <v>4077</v>
      </c>
      <c r="K692" s="1" t="s">
        <v>4078</v>
      </c>
      <c r="L692" s="1" t="s">
        <v>3839</v>
      </c>
      <c r="M692" s="1" t="s">
        <v>259</v>
      </c>
      <c r="N692" s="1" t="s">
        <v>23</v>
      </c>
    </row>
    <row r="693" spans="1:14" x14ac:dyDescent="0.25">
      <c r="A693" s="1" t="s">
        <v>2081</v>
      </c>
      <c r="B693" s="1" t="s">
        <v>313</v>
      </c>
      <c r="D693" s="1" t="s">
        <v>4079</v>
      </c>
      <c r="E693" s="5">
        <v>0</v>
      </c>
      <c r="F693" s="1" t="s">
        <v>4080</v>
      </c>
      <c r="G693" s="2" t="s">
        <v>127</v>
      </c>
      <c r="H693" s="3" t="s">
        <v>35</v>
      </c>
      <c r="I693" s="3" t="s">
        <v>1393</v>
      </c>
      <c r="J693" s="1" t="s">
        <v>3973</v>
      </c>
      <c r="K693" s="1" t="s">
        <v>3922</v>
      </c>
      <c r="L693" s="1" t="s">
        <v>3972</v>
      </c>
      <c r="M693" s="1" t="s">
        <v>96</v>
      </c>
      <c r="N693" s="1" t="s">
        <v>23</v>
      </c>
    </row>
    <row r="694" spans="1:14" x14ac:dyDescent="0.25">
      <c r="A694" s="1" t="s">
        <v>2081</v>
      </c>
      <c r="B694" s="1" t="s">
        <v>313</v>
      </c>
      <c r="D694" s="1" t="s">
        <v>4081</v>
      </c>
      <c r="E694" s="5">
        <v>0</v>
      </c>
      <c r="F694" s="1" t="s">
        <v>4082</v>
      </c>
      <c r="G694" s="2" t="s">
        <v>131</v>
      </c>
      <c r="H694" s="3" t="s">
        <v>309</v>
      </c>
      <c r="I694" s="3" t="s">
        <v>4083</v>
      </c>
      <c r="J694" s="1" t="s">
        <v>3964</v>
      </c>
      <c r="K694" s="1" t="s">
        <v>3905</v>
      </c>
      <c r="L694" s="1" t="s">
        <v>3965</v>
      </c>
      <c r="M694" s="1" t="s">
        <v>259</v>
      </c>
      <c r="N694" s="1" t="s">
        <v>23</v>
      </c>
    </row>
    <row r="695" spans="1:14" x14ac:dyDescent="0.25">
      <c r="A695" s="1" t="s">
        <v>2081</v>
      </c>
      <c r="B695" s="1" t="s">
        <v>313</v>
      </c>
      <c r="D695" s="1" t="s">
        <v>4084</v>
      </c>
      <c r="E695" s="5">
        <v>0</v>
      </c>
      <c r="F695" s="1" t="s">
        <v>4085</v>
      </c>
      <c r="G695" s="2" t="s">
        <v>2021</v>
      </c>
      <c r="H695" s="3" t="s">
        <v>129</v>
      </c>
      <c r="I695" s="3" t="s">
        <v>515</v>
      </c>
      <c r="J695" s="1" t="s">
        <v>3837</v>
      </c>
      <c r="K695" s="1" t="s">
        <v>3838</v>
      </c>
      <c r="L695" s="1" t="s">
        <v>3839</v>
      </c>
      <c r="M695" s="1" t="s">
        <v>87</v>
      </c>
      <c r="N695" s="1" t="s">
        <v>23</v>
      </c>
    </row>
    <row r="696" spans="1:14" x14ac:dyDescent="0.25">
      <c r="A696" s="1" t="s">
        <v>2081</v>
      </c>
      <c r="B696" s="1" t="s">
        <v>313</v>
      </c>
      <c r="D696" s="1" t="s">
        <v>4086</v>
      </c>
      <c r="E696" s="5">
        <v>0</v>
      </c>
      <c r="F696" s="1" t="s">
        <v>4087</v>
      </c>
      <c r="G696" s="2" t="s">
        <v>1553</v>
      </c>
      <c r="H696" s="3" t="s">
        <v>27</v>
      </c>
      <c r="I696" s="3" t="s">
        <v>4088</v>
      </c>
      <c r="J696" s="1" t="s">
        <v>3941</v>
      </c>
      <c r="K696" s="1" t="s">
        <v>3942</v>
      </c>
      <c r="L696" s="1" t="s">
        <v>3844</v>
      </c>
      <c r="M696" s="1" t="s">
        <v>259</v>
      </c>
      <c r="N696" s="1" t="s">
        <v>23</v>
      </c>
    </row>
    <row r="697" spans="1:14" x14ac:dyDescent="0.25">
      <c r="A697" s="1" t="s">
        <v>2081</v>
      </c>
      <c r="B697" s="1" t="s">
        <v>313</v>
      </c>
      <c r="C697" s="1" t="s">
        <v>54</v>
      </c>
      <c r="D697" s="1" t="s">
        <v>4089</v>
      </c>
      <c r="E697" s="6">
        <v>1</v>
      </c>
      <c r="F697" s="1" t="s">
        <v>4090</v>
      </c>
      <c r="G697" s="2" t="s">
        <v>313</v>
      </c>
      <c r="H697" s="3" t="s">
        <v>35</v>
      </c>
      <c r="I697" s="3" t="s">
        <v>4091</v>
      </c>
      <c r="J697" s="1" t="s">
        <v>3930</v>
      </c>
      <c r="K697" s="1" t="s">
        <v>3931</v>
      </c>
      <c r="L697" s="1" t="s">
        <v>3932</v>
      </c>
      <c r="M697" s="1" t="s">
        <v>259</v>
      </c>
      <c r="N697" s="1" t="s">
        <v>23</v>
      </c>
    </row>
    <row r="698" spans="1:14" x14ac:dyDescent="0.25">
      <c r="A698" s="1" t="s">
        <v>2081</v>
      </c>
      <c r="B698" s="1" t="s">
        <v>313</v>
      </c>
      <c r="D698" s="1" t="s">
        <v>4092</v>
      </c>
      <c r="E698" s="5">
        <v>0</v>
      </c>
      <c r="F698" s="1" t="s">
        <v>4093</v>
      </c>
      <c r="G698" s="2" t="s">
        <v>422</v>
      </c>
      <c r="H698" s="3" t="s">
        <v>27</v>
      </c>
      <c r="I698" s="3" t="s">
        <v>2230</v>
      </c>
      <c r="J698" s="1" t="s">
        <v>4051</v>
      </c>
      <c r="K698" s="1" t="s">
        <v>4052</v>
      </c>
      <c r="L698" s="1" t="s">
        <v>3921</v>
      </c>
      <c r="M698" s="1" t="s">
        <v>96</v>
      </c>
      <c r="N698" s="1" t="s">
        <v>23</v>
      </c>
    </row>
    <row r="699" spans="1:14" x14ac:dyDescent="0.25">
      <c r="A699" s="1" t="s">
        <v>2081</v>
      </c>
      <c r="B699" s="1" t="s">
        <v>313</v>
      </c>
      <c r="D699" s="1" t="s">
        <v>4094</v>
      </c>
      <c r="E699" s="5">
        <v>0</v>
      </c>
      <c r="F699" s="1" t="s">
        <v>4095</v>
      </c>
      <c r="G699" s="2" t="s">
        <v>217</v>
      </c>
      <c r="H699" s="3" t="s">
        <v>35</v>
      </c>
      <c r="I699" s="3" t="s">
        <v>130</v>
      </c>
      <c r="J699" s="1" t="s">
        <v>3966</v>
      </c>
      <c r="K699" s="1" t="s">
        <v>3948</v>
      </c>
      <c r="L699" s="1" t="s">
        <v>3967</v>
      </c>
      <c r="M699" s="1" t="s">
        <v>259</v>
      </c>
      <c r="N699" s="1" t="s">
        <v>23</v>
      </c>
    </row>
    <row r="700" spans="1:14" x14ac:dyDescent="0.25">
      <c r="A700" s="1" t="s">
        <v>2081</v>
      </c>
      <c r="B700" s="1" t="s">
        <v>313</v>
      </c>
      <c r="D700" s="1" t="s">
        <v>4096</v>
      </c>
      <c r="E700" s="5">
        <v>0</v>
      </c>
      <c r="F700" s="1" t="s">
        <v>4097</v>
      </c>
      <c r="H700" s="3" t="s">
        <v>27</v>
      </c>
      <c r="I700" s="3" t="s">
        <v>3978</v>
      </c>
      <c r="J700" s="1" t="s">
        <v>4098</v>
      </c>
      <c r="K700" s="1" t="s">
        <v>4099</v>
      </c>
      <c r="L700" s="1" t="s">
        <v>3932</v>
      </c>
      <c r="M700" s="1" t="s">
        <v>22</v>
      </c>
      <c r="N700" s="1" t="s">
        <v>23</v>
      </c>
    </row>
    <row r="701" spans="1:14" x14ac:dyDescent="0.25">
      <c r="A701" s="1" t="s">
        <v>2081</v>
      </c>
      <c r="B701" s="1" t="s">
        <v>313</v>
      </c>
      <c r="D701" s="1" t="s">
        <v>4100</v>
      </c>
      <c r="E701" s="5">
        <v>0</v>
      </c>
      <c r="F701" s="1" t="s">
        <v>4101</v>
      </c>
      <c r="G701" s="2" t="s">
        <v>1248</v>
      </c>
      <c r="H701" s="3" t="s">
        <v>35</v>
      </c>
      <c r="I701" s="3" t="s">
        <v>4102</v>
      </c>
      <c r="J701" s="1" t="s">
        <v>3918</v>
      </c>
      <c r="K701" s="1" t="s">
        <v>3919</v>
      </c>
      <c r="L701" s="1" t="s">
        <v>3839</v>
      </c>
      <c r="M701" s="1" t="s">
        <v>87</v>
      </c>
      <c r="N701" s="1" t="s">
        <v>23</v>
      </c>
    </row>
    <row r="702" spans="1:14" x14ac:dyDescent="0.25">
      <c r="A702" s="1" t="s">
        <v>2081</v>
      </c>
      <c r="B702" s="1" t="s">
        <v>313</v>
      </c>
      <c r="D702" s="1" t="s">
        <v>4104</v>
      </c>
      <c r="E702" s="5">
        <v>0</v>
      </c>
      <c r="F702" s="1" t="s">
        <v>4105</v>
      </c>
      <c r="G702" s="2" t="s">
        <v>128</v>
      </c>
      <c r="H702" s="3" t="s">
        <v>309</v>
      </c>
      <c r="I702" s="3" t="s">
        <v>4106</v>
      </c>
      <c r="J702" s="1" t="s">
        <v>3949</v>
      </c>
      <c r="K702" s="1" t="s">
        <v>3950</v>
      </c>
      <c r="L702" s="1" t="s">
        <v>3951</v>
      </c>
      <c r="M702" s="1" t="s">
        <v>96</v>
      </c>
      <c r="N702" s="1" t="s">
        <v>23</v>
      </c>
    </row>
    <row r="703" spans="1:14" x14ac:dyDescent="0.25">
      <c r="A703" s="1" t="s">
        <v>2081</v>
      </c>
      <c r="B703" s="1" t="s">
        <v>313</v>
      </c>
      <c r="D703" s="1" t="s">
        <v>4107</v>
      </c>
      <c r="E703" s="5">
        <v>0</v>
      </c>
      <c r="F703" s="1" t="s">
        <v>4108</v>
      </c>
      <c r="G703" s="2" t="s">
        <v>356</v>
      </c>
      <c r="H703" s="3" t="s">
        <v>57</v>
      </c>
      <c r="I703" s="3" t="s">
        <v>4109</v>
      </c>
      <c r="J703" s="1" t="s">
        <v>3907</v>
      </c>
      <c r="K703" s="1" t="s">
        <v>3908</v>
      </c>
      <c r="L703" s="1" t="s">
        <v>3909</v>
      </c>
      <c r="M703" s="1" t="s">
        <v>22</v>
      </c>
      <c r="N703" s="1" t="s">
        <v>23</v>
      </c>
    </row>
    <row r="704" spans="1:14" x14ac:dyDescent="0.25">
      <c r="A704" s="1" t="s">
        <v>1169</v>
      </c>
      <c r="B704" s="1" t="s">
        <v>374</v>
      </c>
      <c r="C704" s="1" t="s">
        <v>54</v>
      </c>
      <c r="D704" s="1" t="s">
        <v>4110</v>
      </c>
      <c r="E704" s="6">
        <v>1</v>
      </c>
      <c r="F704" s="1" t="s">
        <v>4111</v>
      </c>
      <c r="G704" s="2" t="s">
        <v>4112</v>
      </c>
      <c r="H704" s="3" t="s">
        <v>27</v>
      </c>
      <c r="I704" s="3" t="s">
        <v>4113</v>
      </c>
      <c r="J704" s="1" t="s">
        <v>4114</v>
      </c>
      <c r="K704" s="1" t="s">
        <v>4115</v>
      </c>
      <c r="L704" s="1" t="s">
        <v>4116</v>
      </c>
      <c r="M704" s="1" t="s">
        <v>87</v>
      </c>
      <c r="N704" s="1" t="s">
        <v>23</v>
      </c>
    </row>
    <row r="705" spans="1:14" x14ac:dyDescent="0.25">
      <c r="A705" s="1" t="s">
        <v>1169</v>
      </c>
      <c r="B705" s="1" t="s">
        <v>374</v>
      </c>
      <c r="D705" s="1" t="s">
        <v>4117</v>
      </c>
      <c r="E705" s="5">
        <v>0</v>
      </c>
      <c r="F705" s="1" t="s">
        <v>4118</v>
      </c>
      <c r="G705" s="2" t="s">
        <v>128</v>
      </c>
      <c r="H705" s="3" t="s">
        <v>35</v>
      </c>
      <c r="I705" s="3" t="s">
        <v>4119</v>
      </c>
      <c r="J705" s="1" t="s">
        <v>4120</v>
      </c>
      <c r="K705" s="1" t="s">
        <v>4121</v>
      </c>
      <c r="L705" s="1" t="s">
        <v>4122</v>
      </c>
      <c r="M705" s="1" t="s">
        <v>22</v>
      </c>
      <c r="N705" s="1" t="s">
        <v>23</v>
      </c>
    </row>
    <row r="706" spans="1:14" x14ac:dyDescent="0.25">
      <c r="A706" s="1" t="s">
        <v>1169</v>
      </c>
      <c r="B706" s="1" t="s">
        <v>374</v>
      </c>
      <c r="D706" s="1" t="s">
        <v>4123</v>
      </c>
      <c r="E706" s="5">
        <v>0</v>
      </c>
      <c r="F706" s="1" t="s">
        <v>4124</v>
      </c>
      <c r="G706" s="2" t="s">
        <v>167</v>
      </c>
      <c r="H706" s="3" t="s">
        <v>35</v>
      </c>
      <c r="I706" s="3" t="s">
        <v>4125</v>
      </c>
      <c r="J706" s="1" t="s">
        <v>4126</v>
      </c>
      <c r="K706" s="1" t="s">
        <v>4127</v>
      </c>
      <c r="L706" s="1" t="s">
        <v>4128</v>
      </c>
      <c r="M706" s="1" t="s">
        <v>22</v>
      </c>
      <c r="N706" s="1" t="s">
        <v>23</v>
      </c>
    </row>
    <row r="707" spans="1:14" x14ac:dyDescent="0.25">
      <c r="A707" s="1" t="s">
        <v>1169</v>
      </c>
      <c r="B707" s="1" t="s">
        <v>374</v>
      </c>
      <c r="D707" s="1" t="s">
        <v>4129</v>
      </c>
      <c r="E707" s="5">
        <v>0</v>
      </c>
      <c r="F707" s="1" t="s">
        <v>4130</v>
      </c>
      <c r="H707" s="3" t="s">
        <v>570</v>
      </c>
      <c r="I707" s="3" t="s">
        <v>4131</v>
      </c>
      <c r="J707" s="1" t="s">
        <v>4132</v>
      </c>
      <c r="K707" s="1" t="s">
        <v>4133</v>
      </c>
      <c r="L707" s="1" t="s">
        <v>4134</v>
      </c>
      <c r="M707" s="1" t="s">
        <v>22</v>
      </c>
      <c r="N707" s="1" t="s">
        <v>23</v>
      </c>
    </row>
    <row r="708" spans="1:14" x14ac:dyDescent="0.25">
      <c r="A708" s="1" t="s">
        <v>1169</v>
      </c>
      <c r="B708" s="1" t="s">
        <v>374</v>
      </c>
      <c r="D708" s="1" t="s">
        <v>4135</v>
      </c>
      <c r="E708" s="5">
        <v>0</v>
      </c>
      <c r="F708" s="1" t="s">
        <v>4136</v>
      </c>
      <c r="G708" s="2" t="s">
        <v>829</v>
      </c>
      <c r="H708" s="3" t="s">
        <v>27</v>
      </c>
      <c r="I708" s="3" t="s">
        <v>4137</v>
      </c>
      <c r="J708" s="1" t="s">
        <v>4138</v>
      </c>
      <c r="K708" s="1" t="s">
        <v>4139</v>
      </c>
      <c r="L708" s="1" t="s">
        <v>4140</v>
      </c>
      <c r="M708" s="1" t="s">
        <v>22</v>
      </c>
      <c r="N708" s="1" t="s">
        <v>23</v>
      </c>
    </row>
    <row r="709" spans="1:14" x14ac:dyDescent="0.25">
      <c r="A709" s="1" t="s">
        <v>1169</v>
      </c>
      <c r="B709" s="1" t="s">
        <v>374</v>
      </c>
      <c r="C709" s="1" t="s">
        <v>54</v>
      </c>
      <c r="D709" s="1" t="s">
        <v>4141</v>
      </c>
      <c r="E709" s="6">
        <v>1</v>
      </c>
      <c r="F709" s="1" t="s">
        <v>4142</v>
      </c>
      <c r="G709" s="2" t="s">
        <v>2141</v>
      </c>
      <c r="H709" s="3" t="s">
        <v>35</v>
      </c>
      <c r="I709" s="3" t="s">
        <v>2210</v>
      </c>
      <c r="J709" s="1" t="s">
        <v>4143</v>
      </c>
      <c r="K709" s="1" t="s">
        <v>4144</v>
      </c>
      <c r="L709" s="1" t="s">
        <v>4140</v>
      </c>
      <c r="M709" s="1" t="s">
        <v>719</v>
      </c>
      <c r="N709" s="1" t="s">
        <v>23</v>
      </c>
    </row>
    <row r="710" spans="1:14" x14ac:dyDescent="0.25">
      <c r="A710" s="1" t="s">
        <v>1169</v>
      </c>
      <c r="B710" s="1" t="s">
        <v>374</v>
      </c>
      <c r="C710" s="1" t="s">
        <v>54</v>
      </c>
      <c r="D710" s="1" t="s">
        <v>4145</v>
      </c>
      <c r="E710" s="6">
        <v>1</v>
      </c>
      <c r="F710" s="1" t="s">
        <v>4146</v>
      </c>
      <c r="G710" s="2" t="s">
        <v>49</v>
      </c>
      <c r="H710" s="3" t="s">
        <v>129</v>
      </c>
      <c r="I710" s="3" t="s">
        <v>393</v>
      </c>
      <c r="J710" s="1" t="s">
        <v>4147</v>
      </c>
      <c r="K710" s="1" t="s">
        <v>4148</v>
      </c>
      <c r="L710" s="1" t="s">
        <v>4149</v>
      </c>
      <c r="M710" s="1" t="s">
        <v>22</v>
      </c>
      <c r="N710" s="1" t="s">
        <v>23</v>
      </c>
    </row>
    <row r="711" spans="1:14" x14ac:dyDescent="0.25">
      <c r="A711" s="1" t="s">
        <v>1169</v>
      </c>
      <c r="B711" s="1" t="s">
        <v>374</v>
      </c>
      <c r="C711" s="1" t="s">
        <v>54</v>
      </c>
      <c r="D711" s="1" t="s">
        <v>4150</v>
      </c>
      <c r="E711" s="6">
        <v>1</v>
      </c>
      <c r="F711" s="1" t="s">
        <v>4151</v>
      </c>
      <c r="H711" s="3" t="s">
        <v>129</v>
      </c>
      <c r="I711" s="3" t="s">
        <v>742</v>
      </c>
      <c r="J711" s="1" t="s">
        <v>4152</v>
      </c>
      <c r="K711" s="1" t="s">
        <v>4153</v>
      </c>
      <c r="L711" s="1" t="s">
        <v>4154</v>
      </c>
      <c r="M711" s="1" t="s">
        <v>22</v>
      </c>
      <c r="N711" s="1" t="s">
        <v>23</v>
      </c>
    </row>
    <row r="712" spans="1:14" x14ac:dyDescent="0.25">
      <c r="A712" s="1" t="s">
        <v>1169</v>
      </c>
      <c r="B712" s="1" t="s">
        <v>374</v>
      </c>
      <c r="D712" s="1" t="s">
        <v>4155</v>
      </c>
      <c r="E712" s="5">
        <v>0</v>
      </c>
      <c r="F712" s="1" t="s">
        <v>4156</v>
      </c>
      <c r="H712" s="3" t="s">
        <v>57</v>
      </c>
      <c r="I712" s="3" t="s">
        <v>4157</v>
      </c>
      <c r="J712" s="1" t="s">
        <v>4158</v>
      </c>
      <c r="K712" s="1" t="s">
        <v>4159</v>
      </c>
      <c r="L712" s="1" t="s">
        <v>4160</v>
      </c>
      <c r="M712" s="1" t="s">
        <v>22</v>
      </c>
      <c r="N712" s="1" t="s">
        <v>23</v>
      </c>
    </row>
    <row r="713" spans="1:14" x14ac:dyDescent="0.25">
      <c r="A713" s="1" t="s">
        <v>1169</v>
      </c>
      <c r="B713" s="1" t="s">
        <v>374</v>
      </c>
      <c r="C713" s="1" t="s">
        <v>54</v>
      </c>
      <c r="D713" s="1" t="s">
        <v>4161</v>
      </c>
      <c r="E713" s="6">
        <v>1</v>
      </c>
      <c r="F713" s="1" t="s">
        <v>4162</v>
      </c>
      <c r="H713" s="3" t="s">
        <v>171</v>
      </c>
      <c r="I713" s="3" t="s">
        <v>4163</v>
      </c>
      <c r="J713" s="1" t="s">
        <v>4164</v>
      </c>
      <c r="K713" s="1" t="s">
        <v>4165</v>
      </c>
      <c r="L713" s="1" t="s">
        <v>4166</v>
      </c>
      <c r="M713" s="1" t="s">
        <v>22</v>
      </c>
      <c r="N713" s="1" t="s">
        <v>23</v>
      </c>
    </row>
    <row r="714" spans="1:14" x14ac:dyDescent="0.25">
      <c r="A714" s="1" t="s">
        <v>1169</v>
      </c>
      <c r="B714" s="1" t="s">
        <v>374</v>
      </c>
      <c r="D714" s="1" t="s">
        <v>4167</v>
      </c>
      <c r="E714" s="5">
        <v>0</v>
      </c>
      <c r="F714" s="1" t="s">
        <v>4168</v>
      </c>
      <c r="G714" s="2" t="s">
        <v>3503</v>
      </c>
      <c r="H714" s="3" t="s">
        <v>27</v>
      </c>
      <c r="I714" s="3" t="s">
        <v>4169</v>
      </c>
      <c r="J714" s="1" t="s">
        <v>4170</v>
      </c>
      <c r="K714" s="1" t="s">
        <v>4171</v>
      </c>
      <c r="L714" s="1" t="s">
        <v>4172</v>
      </c>
      <c r="M714" s="1" t="s">
        <v>87</v>
      </c>
      <c r="N714" s="1" t="s">
        <v>23</v>
      </c>
    </row>
    <row r="715" spans="1:14" x14ac:dyDescent="0.25">
      <c r="A715" s="1" t="s">
        <v>1169</v>
      </c>
      <c r="B715" s="1" t="s">
        <v>374</v>
      </c>
      <c r="C715" s="1" t="s">
        <v>54</v>
      </c>
      <c r="D715" s="1" t="s">
        <v>4173</v>
      </c>
      <c r="E715" s="6">
        <v>1</v>
      </c>
      <c r="F715" s="1" t="s">
        <v>4174</v>
      </c>
      <c r="G715" s="2" t="s">
        <v>4175</v>
      </c>
      <c r="H715" s="3" t="s">
        <v>35</v>
      </c>
      <c r="I715" s="3" t="s">
        <v>4176</v>
      </c>
      <c r="J715" s="1" t="s">
        <v>4138</v>
      </c>
      <c r="K715" s="1" t="s">
        <v>4139</v>
      </c>
      <c r="L715" s="1" t="s">
        <v>4140</v>
      </c>
      <c r="M715" s="1" t="s">
        <v>87</v>
      </c>
      <c r="N715" s="1" t="s">
        <v>23</v>
      </c>
    </row>
    <row r="716" spans="1:14" x14ac:dyDescent="0.25">
      <c r="A716" s="1" t="s">
        <v>1169</v>
      </c>
      <c r="B716" s="1" t="s">
        <v>374</v>
      </c>
      <c r="D716" s="1" t="s">
        <v>4195</v>
      </c>
      <c r="E716" s="5">
        <v>0</v>
      </c>
      <c r="F716" s="1" t="s">
        <v>4196</v>
      </c>
      <c r="G716" s="2" t="s">
        <v>432</v>
      </c>
      <c r="H716" s="3" t="s">
        <v>27</v>
      </c>
      <c r="I716" s="3" t="s">
        <v>4197</v>
      </c>
      <c r="J716" s="1" t="s">
        <v>4198</v>
      </c>
      <c r="K716" s="1" t="s">
        <v>4184</v>
      </c>
      <c r="L716" s="1" t="s">
        <v>4185</v>
      </c>
      <c r="M716" s="1" t="s">
        <v>96</v>
      </c>
      <c r="N716" s="1" t="s">
        <v>23</v>
      </c>
    </row>
    <row r="717" spans="1:14" x14ac:dyDescent="0.25">
      <c r="A717" s="1" t="s">
        <v>1169</v>
      </c>
      <c r="B717" s="1" t="s">
        <v>374</v>
      </c>
      <c r="C717" s="1" t="s">
        <v>54</v>
      </c>
      <c r="D717" s="1" t="s">
        <v>4201</v>
      </c>
      <c r="E717" s="6">
        <v>1</v>
      </c>
      <c r="F717" s="1" t="s">
        <v>4202</v>
      </c>
      <c r="H717" s="3" t="s">
        <v>108</v>
      </c>
      <c r="I717" s="3" t="s">
        <v>4203</v>
      </c>
      <c r="J717" s="1" t="s">
        <v>4204</v>
      </c>
      <c r="K717" s="1" t="s">
        <v>4205</v>
      </c>
      <c r="L717" s="1" t="s">
        <v>4154</v>
      </c>
      <c r="M717" s="1" t="s">
        <v>607</v>
      </c>
      <c r="N717" s="1" t="s">
        <v>23</v>
      </c>
    </row>
    <row r="718" spans="1:14" x14ac:dyDescent="0.25">
      <c r="A718" s="1" t="s">
        <v>1169</v>
      </c>
      <c r="B718" s="1" t="s">
        <v>374</v>
      </c>
      <c r="C718" s="1" t="s">
        <v>54</v>
      </c>
      <c r="D718" s="1" t="s">
        <v>4206</v>
      </c>
      <c r="E718" s="5">
        <v>0</v>
      </c>
      <c r="F718" s="1" t="s">
        <v>4207</v>
      </c>
      <c r="G718" s="2" t="s">
        <v>215</v>
      </c>
      <c r="H718" s="3" t="s">
        <v>27</v>
      </c>
      <c r="I718" s="3" t="s">
        <v>4208</v>
      </c>
      <c r="J718" s="1" t="s">
        <v>4209</v>
      </c>
      <c r="K718" s="1" t="s">
        <v>4210</v>
      </c>
      <c r="L718" s="1" t="s">
        <v>4122</v>
      </c>
      <c r="M718" s="1" t="s">
        <v>96</v>
      </c>
      <c r="N718" s="1" t="s">
        <v>23</v>
      </c>
    </row>
    <row r="719" spans="1:14" x14ac:dyDescent="0.25">
      <c r="A719" s="1" t="s">
        <v>1169</v>
      </c>
      <c r="B719" s="1" t="s">
        <v>374</v>
      </c>
      <c r="C719" s="1" t="s">
        <v>54</v>
      </c>
      <c r="D719" s="1" t="s">
        <v>4217</v>
      </c>
      <c r="E719" s="6">
        <v>1</v>
      </c>
      <c r="F719" s="1" t="s">
        <v>4218</v>
      </c>
      <c r="G719" s="2" t="s">
        <v>4219</v>
      </c>
      <c r="H719" s="3" t="s">
        <v>35</v>
      </c>
      <c r="I719" s="3" t="s">
        <v>4220</v>
      </c>
      <c r="J719" s="1" t="s">
        <v>4192</v>
      </c>
      <c r="K719" s="1" t="s">
        <v>4193</v>
      </c>
      <c r="L719" s="1" t="s">
        <v>4194</v>
      </c>
      <c r="M719" s="1" t="s">
        <v>607</v>
      </c>
      <c r="N719" s="1" t="s">
        <v>23</v>
      </c>
    </row>
    <row r="720" spans="1:14" x14ac:dyDescent="0.25">
      <c r="A720" s="1" t="s">
        <v>1169</v>
      </c>
      <c r="B720" s="1" t="s">
        <v>374</v>
      </c>
      <c r="D720" s="1" t="s">
        <v>4223</v>
      </c>
      <c r="E720" s="5">
        <v>0</v>
      </c>
      <c r="F720" s="1" t="s">
        <v>4224</v>
      </c>
      <c r="G720" s="2" t="s">
        <v>206</v>
      </c>
      <c r="H720" s="3" t="s">
        <v>129</v>
      </c>
      <c r="I720" s="3" t="s">
        <v>4225</v>
      </c>
      <c r="J720" s="1" t="s">
        <v>4226</v>
      </c>
      <c r="K720" s="1" t="s">
        <v>4227</v>
      </c>
      <c r="L720" s="1" t="s">
        <v>4140</v>
      </c>
      <c r="M720" s="1" t="s">
        <v>96</v>
      </c>
      <c r="N720" s="1" t="s">
        <v>23</v>
      </c>
    </row>
    <row r="721" spans="1:14" x14ac:dyDescent="0.25">
      <c r="A721" s="1" t="s">
        <v>1169</v>
      </c>
      <c r="B721" s="1" t="s">
        <v>374</v>
      </c>
      <c r="D721" s="1" t="s">
        <v>4228</v>
      </c>
      <c r="E721" s="5">
        <v>0</v>
      </c>
      <c r="F721" s="1" t="s">
        <v>4229</v>
      </c>
      <c r="G721" s="2" t="s">
        <v>257</v>
      </c>
      <c r="H721" s="3" t="s">
        <v>35</v>
      </c>
      <c r="I721" s="3" t="s">
        <v>4230</v>
      </c>
      <c r="J721" s="1" t="s">
        <v>4231</v>
      </c>
      <c r="K721" s="1" t="s">
        <v>4232</v>
      </c>
      <c r="L721" s="1" t="s">
        <v>4233</v>
      </c>
      <c r="M721" s="1" t="s">
        <v>96</v>
      </c>
      <c r="N721" s="1" t="s">
        <v>23</v>
      </c>
    </row>
    <row r="722" spans="1:14" x14ac:dyDescent="0.25">
      <c r="A722" s="1" t="s">
        <v>1169</v>
      </c>
      <c r="B722" s="1" t="s">
        <v>374</v>
      </c>
      <c r="D722" s="1" t="s">
        <v>4237</v>
      </c>
      <c r="E722" s="5">
        <v>0</v>
      </c>
      <c r="F722" s="1" t="s">
        <v>4238</v>
      </c>
      <c r="G722" s="2" t="s">
        <v>230</v>
      </c>
      <c r="H722" s="3" t="s">
        <v>27</v>
      </c>
      <c r="I722" s="3" t="s">
        <v>3598</v>
      </c>
      <c r="J722" s="1" t="s">
        <v>4170</v>
      </c>
      <c r="K722" s="1" t="s">
        <v>4171</v>
      </c>
      <c r="L722" s="1" t="s">
        <v>4172</v>
      </c>
      <c r="M722" s="1" t="s">
        <v>96</v>
      </c>
      <c r="N722" s="1" t="s">
        <v>23</v>
      </c>
    </row>
    <row r="723" spans="1:14" x14ac:dyDescent="0.25">
      <c r="A723" s="1" t="s">
        <v>1169</v>
      </c>
      <c r="B723" s="1" t="s">
        <v>374</v>
      </c>
      <c r="C723" s="1" t="s">
        <v>54</v>
      </c>
      <c r="D723" s="1" t="s">
        <v>4239</v>
      </c>
      <c r="E723" s="6">
        <v>1</v>
      </c>
      <c r="F723" s="1" t="s">
        <v>4240</v>
      </c>
      <c r="G723" s="2" t="s">
        <v>4241</v>
      </c>
      <c r="H723" s="3" t="s">
        <v>27</v>
      </c>
      <c r="I723" s="3" t="s">
        <v>4242</v>
      </c>
      <c r="J723" s="1" t="s">
        <v>4243</v>
      </c>
      <c r="K723" s="1" t="s">
        <v>4244</v>
      </c>
      <c r="L723" s="1" t="s">
        <v>4140</v>
      </c>
      <c r="M723" s="1" t="s">
        <v>96</v>
      </c>
      <c r="N723" s="1" t="s">
        <v>23</v>
      </c>
    </row>
    <row r="724" spans="1:14" x14ac:dyDescent="0.25">
      <c r="A724" s="1" t="s">
        <v>1169</v>
      </c>
      <c r="B724" s="1" t="s">
        <v>374</v>
      </c>
      <c r="D724" s="1" t="s">
        <v>4245</v>
      </c>
      <c r="E724" s="5">
        <v>0</v>
      </c>
      <c r="F724" s="1" t="s">
        <v>4246</v>
      </c>
      <c r="G724" s="2" t="s">
        <v>126</v>
      </c>
      <c r="H724" s="3" t="s">
        <v>116</v>
      </c>
      <c r="I724" s="3" t="s">
        <v>431</v>
      </c>
      <c r="J724" s="1" t="s">
        <v>4247</v>
      </c>
      <c r="K724" s="1" t="s">
        <v>4248</v>
      </c>
      <c r="L724" s="1" t="s">
        <v>4222</v>
      </c>
      <c r="M724" s="1" t="s">
        <v>96</v>
      </c>
      <c r="N724" s="1" t="s">
        <v>23</v>
      </c>
    </row>
    <row r="725" spans="1:14" x14ac:dyDescent="0.25">
      <c r="A725" s="1" t="s">
        <v>1169</v>
      </c>
      <c r="B725" s="1" t="s">
        <v>374</v>
      </c>
      <c r="C725" s="1" t="s">
        <v>54</v>
      </c>
      <c r="D725" s="1" t="s">
        <v>4249</v>
      </c>
      <c r="E725" s="6">
        <v>1</v>
      </c>
      <c r="F725" s="1" t="s">
        <v>4250</v>
      </c>
      <c r="G725" s="2" t="s">
        <v>4251</v>
      </c>
      <c r="H725" s="3" t="s">
        <v>57</v>
      </c>
      <c r="I725" s="3" t="s">
        <v>4157</v>
      </c>
      <c r="J725" s="1" t="s">
        <v>4177</v>
      </c>
      <c r="K725" s="1" t="s">
        <v>4178</v>
      </c>
      <c r="L725" s="1" t="s">
        <v>4160</v>
      </c>
      <c r="M725" s="1" t="s">
        <v>430</v>
      </c>
      <c r="N725" s="1" t="s">
        <v>23</v>
      </c>
    </row>
    <row r="726" spans="1:14" x14ac:dyDescent="0.25">
      <c r="A726" s="1" t="s">
        <v>1169</v>
      </c>
      <c r="B726" s="1" t="s">
        <v>374</v>
      </c>
      <c r="C726" s="1" t="s">
        <v>54</v>
      </c>
      <c r="D726" s="1" t="s">
        <v>4253</v>
      </c>
      <c r="E726" s="6">
        <v>1</v>
      </c>
      <c r="F726" s="1" t="s">
        <v>4254</v>
      </c>
      <c r="G726" s="2" t="s">
        <v>128</v>
      </c>
      <c r="H726" s="3" t="s">
        <v>35</v>
      </c>
      <c r="I726" s="3" t="s">
        <v>4255</v>
      </c>
      <c r="J726" s="1" t="s">
        <v>4256</v>
      </c>
      <c r="K726" s="1" t="s">
        <v>4257</v>
      </c>
      <c r="L726" s="1" t="s">
        <v>4122</v>
      </c>
      <c r="M726" s="1" t="s">
        <v>96</v>
      </c>
      <c r="N726" s="1" t="s">
        <v>23</v>
      </c>
    </row>
    <row r="727" spans="1:14" x14ac:dyDescent="0.25">
      <c r="A727" s="1" t="s">
        <v>1169</v>
      </c>
      <c r="B727" s="1" t="s">
        <v>374</v>
      </c>
      <c r="C727" s="1" t="s">
        <v>54</v>
      </c>
      <c r="D727" s="1" t="s">
        <v>4258</v>
      </c>
      <c r="E727" s="6">
        <v>1</v>
      </c>
      <c r="F727" s="1" t="s">
        <v>4259</v>
      </c>
      <c r="G727" s="2" t="s">
        <v>128</v>
      </c>
      <c r="H727" s="3" t="s">
        <v>584</v>
      </c>
      <c r="I727" s="3" t="s">
        <v>1338</v>
      </c>
      <c r="J727" s="1" t="s">
        <v>4211</v>
      </c>
      <c r="K727" s="1" t="s">
        <v>4212</v>
      </c>
      <c r="L727" s="1" t="s">
        <v>4213</v>
      </c>
      <c r="M727" s="1" t="s">
        <v>96</v>
      </c>
      <c r="N727" s="1" t="s">
        <v>23</v>
      </c>
    </row>
    <row r="728" spans="1:14" x14ac:dyDescent="0.25">
      <c r="A728" s="1" t="s">
        <v>1169</v>
      </c>
      <c r="B728" s="1" t="s">
        <v>374</v>
      </c>
      <c r="D728" s="1" t="s">
        <v>4260</v>
      </c>
      <c r="E728" s="5">
        <v>0</v>
      </c>
      <c r="F728" s="1" t="s">
        <v>4261</v>
      </c>
      <c r="G728" s="2" t="s">
        <v>356</v>
      </c>
      <c r="H728" s="3" t="s">
        <v>17</v>
      </c>
      <c r="I728" s="3" t="s">
        <v>4262</v>
      </c>
      <c r="J728" s="1" t="s">
        <v>4263</v>
      </c>
      <c r="K728" s="1" t="s">
        <v>4179</v>
      </c>
      <c r="L728" s="1" t="s">
        <v>4264</v>
      </c>
      <c r="M728" s="1" t="s">
        <v>96</v>
      </c>
      <c r="N728" s="1" t="s">
        <v>23</v>
      </c>
    </row>
    <row r="729" spans="1:14" x14ac:dyDescent="0.25">
      <c r="A729" s="1" t="s">
        <v>1169</v>
      </c>
      <c r="B729" s="1" t="s">
        <v>374</v>
      </c>
      <c r="D729" s="1" t="s">
        <v>4265</v>
      </c>
      <c r="E729" s="5">
        <v>0</v>
      </c>
      <c r="F729" s="1" t="s">
        <v>4266</v>
      </c>
      <c r="G729" s="2" t="s">
        <v>115</v>
      </c>
      <c r="H729" s="3" t="s">
        <v>35</v>
      </c>
      <c r="I729" s="3" t="s">
        <v>393</v>
      </c>
      <c r="J729" s="1" t="s">
        <v>4126</v>
      </c>
      <c r="K729" s="1" t="s">
        <v>4127</v>
      </c>
      <c r="L729" s="1" t="s">
        <v>4128</v>
      </c>
      <c r="M729" s="1" t="s">
        <v>96</v>
      </c>
      <c r="N729" s="1" t="s">
        <v>23</v>
      </c>
    </row>
    <row r="730" spans="1:14" x14ac:dyDescent="0.25">
      <c r="A730" s="1" t="s">
        <v>1169</v>
      </c>
      <c r="B730" s="1" t="s">
        <v>374</v>
      </c>
      <c r="D730" s="1" t="s">
        <v>4267</v>
      </c>
      <c r="E730" s="5">
        <v>0</v>
      </c>
      <c r="F730" s="1" t="s">
        <v>4268</v>
      </c>
      <c r="H730" s="3" t="s">
        <v>108</v>
      </c>
      <c r="I730" s="3" t="s">
        <v>4269</v>
      </c>
      <c r="J730" s="1" t="s">
        <v>4231</v>
      </c>
      <c r="K730" s="1" t="s">
        <v>4232</v>
      </c>
      <c r="L730" s="1" t="s">
        <v>4233</v>
      </c>
      <c r="M730" s="1" t="s">
        <v>96</v>
      </c>
      <c r="N730" s="1" t="s">
        <v>23</v>
      </c>
    </row>
    <row r="731" spans="1:14" x14ac:dyDescent="0.25">
      <c r="A731" s="1" t="s">
        <v>1169</v>
      </c>
      <c r="B731" s="1" t="s">
        <v>374</v>
      </c>
      <c r="D731" s="1" t="s">
        <v>4270</v>
      </c>
      <c r="E731" s="5">
        <v>0</v>
      </c>
      <c r="F731" s="1" t="s">
        <v>4271</v>
      </c>
      <c r="G731" s="2" t="s">
        <v>97</v>
      </c>
      <c r="H731" s="3" t="s">
        <v>27</v>
      </c>
      <c r="I731" s="3" t="s">
        <v>4272</v>
      </c>
      <c r="J731" s="1" t="s">
        <v>4273</v>
      </c>
      <c r="K731" s="1" t="s">
        <v>4274</v>
      </c>
      <c r="L731" s="1" t="s">
        <v>4275</v>
      </c>
      <c r="M731" s="1" t="s">
        <v>96</v>
      </c>
      <c r="N731" s="1" t="s">
        <v>23</v>
      </c>
    </row>
    <row r="732" spans="1:14" x14ac:dyDescent="0.25">
      <c r="A732" s="1" t="s">
        <v>1169</v>
      </c>
      <c r="B732" s="1" t="s">
        <v>374</v>
      </c>
      <c r="C732" s="1" t="s">
        <v>54</v>
      </c>
      <c r="D732" s="1" t="s">
        <v>4276</v>
      </c>
      <c r="E732" s="6">
        <v>1</v>
      </c>
      <c r="F732" s="1" t="s">
        <v>4277</v>
      </c>
      <c r="G732" s="2" t="s">
        <v>131</v>
      </c>
      <c r="H732" s="3" t="s">
        <v>27</v>
      </c>
      <c r="I732" s="3" t="s">
        <v>400</v>
      </c>
      <c r="J732" s="1" t="s">
        <v>4273</v>
      </c>
      <c r="K732" s="1" t="s">
        <v>4274</v>
      </c>
      <c r="L732" s="1" t="s">
        <v>4275</v>
      </c>
      <c r="M732" s="1" t="s">
        <v>22</v>
      </c>
      <c r="N732" s="1" t="s">
        <v>23</v>
      </c>
    </row>
    <row r="733" spans="1:14" x14ac:dyDescent="0.25">
      <c r="A733" s="1" t="s">
        <v>1169</v>
      </c>
      <c r="B733" s="1" t="s">
        <v>374</v>
      </c>
      <c r="D733" s="1" t="s">
        <v>4278</v>
      </c>
      <c r="E733" s="5">
        <v>0</v>
      </c>
      <c r="F733" s="1" t="s">
        <v>4279</v>
      </c>
      <c r="H733" s="3" t="s">
        <v>108</v>
      </c>
      <c r="I733" s="3" t="s">
        <v>108</v>
      </c>
      <c r="J733" s="1" t="s">
        <v>4280</v>
      </c>
      <c r="K733" s="1" t="s">
        <v>4252</v>
      </c>
      <c r="L733" s="1" t="s">
        <v>4281</v>
      </c>
      <c r="M733" s="1" t="s">
        <v>539</v>
      </c>
      <c r="N733" s="1" t="s">
        <v>23</v>
      </c>
    </row>
    <row r="734" spans="1:14" x14ac:dyDescent="0.25">
      <c r="A734" s="1" t="s">
        <v>1169</v>
      </c>
      <c r="B734" s="1" t="s">
        <v>374</v>
      </c>
      <c r="D734" s="1" t="s">
        <v>4282</v>
      </c>
      <c r="E734" s="5">
        <v>0</v>
      </c>
      <c r="F734" s="1" t="s">
        <v>4283</v>
      </c>
      <c r="H734" s="3" t="s">
        <v>27</v>
      </c>
      <c r="I734" s="3" t="s">
        <v>4284</v>
      </c>
      <c r="J734" s="1" t="s">
        <v>4263</v>
      </c>
      <c r="K734" s="1" t="s">
        <v>4179</v>
      </c>
      <c r="L734" s="1" t="s">
        <v>4264</v>
      </c>
      <c r="M734" s="1" t="s">
        <v>22</v>
      </c>
      <c r="N734" s="1" t="s">
        <v>23</v>
      </c>
    </row>
    <row r="735" spans="1:14" x14ac:dyDescent="0.25">
      <c r="A735" s="1" t="s">
        <v>1169</v>
      </c>
      <c r="B735" s="1" t="s">
        <v>374</v>
      </c>
      <c r="D735" s="1" t="s">
        <v>4285</v>
      </c>
      <c r="E735" s="5">
        <v>0</v>
      </c>
      <c r="F735" s="1" t="s">
        <v>4286</v>
      </c>
      <c r="G735" s="2" t="s">
        <v>101</v>
      </c>
      <c r="H735" s="3" t="s">
        <v>27</v>
      </c>
      <c r="I735" s="3" t="s">
        <v>4287</v>
      </c>
      <c r="J735" s="1" t="s">
        <v>4180</v>
      </c>
      <c r="K735" s="1" t="s">
        <v>4181</v>
      </c>
      <c r="L735" s="1" t="s">
        <v>4140</v>
      </c>
      <c r="M735" s="1" t="s">
        <v>22</v>
      </c>
      <c r="N735" s="1" t="s">
        <v>91</v>
      </c>
    </row>
    <row r="736" spans="1:14" x14ac:dyDescent="0.25">
      <c r="A736" s="1" t="s">
        <v>1169</v>
      </c>
      <c r="B736" s="1" t="s">
        <v>374</v>
      </c>
      <c r="D736" s="1" t="s">
        <v>4288</v>
      </c>
      <c r="E736" s="5">
        <v>0</v>
      </c>
      <c r="F736" s="1" t="s">
        <v>4289</v>
      </c>
      <c r="G736" s="2" t="s">
        <v>4290</v>
      </c>
      <c r="H736" s="3" t="s">
        <v>27</v>
      </c>
      <c r="I736" s="3" t="s">
        <v>4291</v>
      </c>
      <c r="J736" s="1" t="s">
        <v>4292</v>
      </c>
      <c r="K736" s="1" t="s">
        <v>4293</v>
      </c>
      <c r="L736" s="1" t="s">
        <v>4149</v>
      </c>
      <c r="M736" s="1" t="s">
        <v>96</v>
      </c>
      <c r="N736" s="1" t="s">
        <v>23</v>
      </c>
    </row>
    <row r="737" spans="1:14" x14ac:dyDescent="0.25">
      <c r="A737" s="1" t="s">
        <v>1169</v>
      </c>
      <c r="B737" s="1" t="s">
        <v>374</v>
      </c>
      <c r="C737" s="1" t="s">
        <v>54</v>
      </c>
      <c r="D737" s="1" t="s">
        <v>4294</v>
      </c>
      <c r="E737" s="6">
        <v>1</v>
      </c>
      <c r="F737" s="1" t="s">
        <v>4295</v>
      </c>
      <c r="G737" s="2" t="s">
        <v>124</v>
      </c>
      <c r="H737" s="3" t="s">
        <v>35</v>
      </c>
      <c r="I737" s="3" t="s">
        <v>4296</v>
      </c>
      <c r="J737" s="1" t="s">
        <v>4138</v>
      </c>
      <c r="K737" s="1" t="s">
        <v>4139</v>
      </c>
      <c r="L737" s="1" t="s">
        <v>4140</v>
      </c>
      <c r="M737" s="1" t="s">
        <v>96</v>
      </c>
      <c r="N737" s="1" t="s">
        <v>23</v>
      </c>
    </row>
    <row r="738" spans="1:14" x14ac:dyDescent="0.25">
      <c r="A738" s="1" t="s">
        <v>1169</v>
      </c>
      <c r="B738" s="1" t="s">
        <v>374</v>
      </c>
      <c r="D738" s="1" t="s">
        <v>4297</v>
      </c>
      <c r="E738" s="5">
        <v>0</v>
      </c>
      <c r="F738" s="1" t="s">
        <v>4298</v>
      </c>
      <c r="G738" s="2" t="s">
        <v>49</v>
      </c>
      <c r="H738" s="3" t="s">
        <v>116</v>
      </c>
      <c r="I738" s="3" t="s">
        <v>4299</v>
      </c>
      <c r="J738" s="1" t="s">
        <v>4234</v>
      </c>
      <c r="K738" s="1" t="s">
        <v>4235</v>
      </c>
      <c r="L738" s="1" t="s">
        <v>4236</v>
      </c>
      <c r="M738" s="1" t="s">
        <v>96</v>
      </c>
      <c r="N738" s="1" t="s">
        <v>23</v>
      </c>
    </row>
    <row r="739" spans="1:14" x14ac:dyDescent="0.25">
      <c r="A739" s="1" t="s">
        <v>1169</v>
      </c>
      <c r="B739" s="1" t="s">
        <v>374</v>
      </c>
      <c r="D739" s="1" t="s">
        <v>4300</v>
      </c>
      <c r="E739" s="5">
        <v>0</v>
      </c>
      <c r="F739" s="1" t="s">
        <v>4301</v>
      </c>
      <c r="G739" s="2" t="s">
        <v>158</v>
      </c>
      <c r="H739" s="3" t="s">
        <v>218</v>
      </c>
      <c r="I739" s="3" t="s">
        <v>4302</v>
      </c>
      <c r="J739" s="1" t="s">
        <v>4182</v>
      </c>
      <c r="K739" s="1" t="s">
        <v>4183</v>
      </c>
      <c r="L739" s="1" t="s">
        <v>4154</v>
      </c>
      <c r="M739" s="1" t="s">
        <v>96</v>
      </c>
      <c r="N739" s="1" t="s">
        <v>23</v>
      </c>
    </row>
    <row r="740" spans="1:14" x14ac:dyDescent="0.25">
      <c r="A740" s="1" t="s">
        <v>1169</v>
      </c>
      <c r="B740" s="1" t="s">
        <v>374</v>
      </c>
      <c r="D740" s="1" t="s">
        <v>4303</v>
      </c>
      <c r="E740" s="5">
        <v>0</v>
      </c>
      <c r="F740" s="1" t="s">
        <v>4304</v>
      </c>
      <c r="G740" s="2" t="s">
        <v>97</v>
      </c>
      <c r="H740" s="3" t="s">
        <v>27</v>
      </c>
      <c r="I740" s="3" t="s">
        <v>4287</v>
      </c>
      <c r="J740" s="1" t="s">
        <v>4305</v>
      </c>
      <c r="K740" s="1" t="s">
        <v>4306</v>
      </c>
      <c r="L740" s="1" t="s">
        <v>4140</v>
      </c>
      <c r="M740" s="1" t="s">
        <v>96</v>
      </c>
      <c r="N740" s="1" t="s">
        <v>23</v>
      </c>
    </row>
    <row r="741" spans="1:14" x14ac:dyDescent="0.25">
      <c r="A741" s="1" t="s">
        <v>1169</v>
      </c>
      <c r="B741" s="1" t="s">
        <v>374</v>
      </c>
      <c r="D741" s="1" t="s">
        <v>4307</v>
      </c>
      <c r="E741" s="5">
        <v>0</v>
      </c>
      <c r="F741" s="1" t="s">
        <v>4308</v>
      </c>
      <c r="H741" s="3" t="s">
        <v>207</v>
      </c>
      <c r="I741" s="3" t="s">
        <v>4309</v>
      </c>
      <c r="J741" s="1" t="s">
        <v>4198</v>
      </c>
      <c r="K741" s="1" t="s">
        <v>4184</v>
      </c>
      <c r="L741" s="1" t="s">
        <v>4185</v>
      </c>
      <c r="M741" s="1" t="s">
        <v>96</v>
      </c>
      <c r="N741" s="1" t="s">
        <v>23</v>
      </c>
    </row>
    <row r="742" spans="1:14" x14ac:dyDescent="0.25">
      <c r="A742" s="1" t="s">
        <v>1169</v>
      </c>
      <c r="B742" s="1" t="s">
        <v>374</v>
      </c>
      <c r="D742" s="1" t="s">
        <v>4310</v>
      </c>
      <c r="E742" s="5">
        <v>0</v>
      </c>
      <c r="F742" s="1" t="s">
        <v>4311</v>
      </c>
      <c r="H742" s="3" t="s">
        <v>108</v>
      </c>
      <c r="I742" s="3" t="s">
        <v>108</v>
      </c>
      <c r="J742" s="1" t="s">
        <v>4312</v>
      </c>
      <c r="K742" s="1" t="s">
        <v>4178</v>
      </c>
      <c r="L742" s="1" t="s">
        <v>4313</v>
      </c>
      <c r="M742" s="1" t="s">
        <v>96</v>
      </c>
      <c r="N742" s="1" t="s">
        <v>23</v>
      </c>
    </row>
    <row r="743" spans="1:14" x14ac:dyDescent="0.25">
      <c r="A743" s="1" t="s">
        <v>1169</v>
      </c>
      <c r="B743" s="1" t="s">
        <v>374</v>
      </c>
      <c r="D743" s="1" t="s">
        <v>4314</v>
      </c>
      <c r="E743" s="5">
        <v>0</v>
      </c>
      <c r="F743" s="1" t="s">
        <v>4315</v>
      </c>
      <c r="H743" s="3" t="s">
        <v>27</v>
      </c>
      <c r="I743" s="3" t="s">
        <v>4316</v>
      </c>
      <c r="J743" s="1" t="s">
        <v>4317</v>
      </c>
      <c r="K743" s="1" t="s">
        <v>4187</v>
      </c>
      <c r="L743" s="1" t="s">
        <v>4318</v>
      </c>
      <c r="M743" s="1" t="s">
        <v>96</v>
      </c>
      <c r="N743" s="1" t="s">
        <v>23</v>
      </c>
    </row>
    <row r="744" spans="1:14" x14ac:dyDescent="0.25">
      <c r="A744" s="1" t="s">
        <v>1169</v>
      </c>
      <c r="B744" s="1" t="s">
        <v>374</v>
      </c>
      <c r="D744" s="1" t="s">
        <v>4319</v>
      </c>
      <c r="E744" s="5">
        <v>0</v>
      </c>
      <c r="F744" s="1" t="s">
        <v>4320</v>
      </c>
      <c r="G744" s="2" t="s">
        <v>1604</v>
      </c>
      <c r="H744" s="3" t="s">
        <v>309</v>
      </c>
      <c r="I744" s="3" t="s">
        <v>667</v>
      </c>
      <c r="J744" s="1" t="s">
        <v>4321</v>
      </c>
      <c r="K744" s="1" t="s">
        <v>4199</v>
      </c>
      <c r="L744" s="1" t="s">
        <v>4200</v>
      </c>
      <c r="M744" s="1" t="s">
        <v>430</v>
      </c>
      <c r="N744" s="1" t="s">
        <v>23</v>
      </c>
    </row>
    <row r="745" spans="1:14" x14ac:dyDescent="0.25">
      <c r="A745" s="1" t="s">
        <v>1169</v>
      </c>
      <c r="B745" s="1" t="s">
        <v>374</v>
      </c>
      <c r="D745" s="1" t="s">
        <v>4322</v>
      </c>
      <c r="E745" s="5">
        <v>0</v>
      </c>
      <c r="F745" s="1" t="s">
        <v>4323</v>
      </c>
      <c r="G745" s="2" t="s">
        <v>164</v>
      </c>
      <c r="H745" s="3" t="s">
        <v>35</v>
      </c>
      <c r="I745" s="3" t="s">
        <v>2218</v>
      </c>
      <c r="J745" s="1" t="s">
        <v>4170</v>
      </c>
      <c r="K745" s="1" t="s">
        <v>4171</v>
      </c>
      <c r="L745" s="1" t="s">
        <v>4172</v>
      </c>
      <c r="M745" s="1" t="s">
        <v>607</v>
      </c>
      <c r="N745" s="1" t="s">
        <v>23</v>
      </c>
    </row>
    <row r="746" spans="1:14" x14ac:dyDescent="0.25">
      <c r="A746" s="1" t="s">
        <v>1169</v>
      </c>
      <c r="B746" s="1" t="s">
        <v>374</v>
      </c>
      <c r="C746" s="1" t="s">
        <v>54</v>
      </c>
      <c r="D746" s="1" t="s">
        <v>4324</v>
      </c>
      <c r="E746" s="6">
        <v>1</v>
      </c>
      <c r="F746" s="1" t="s">
        <v>4325</v>
      </c>
      <c r="G746" s="2" t="s">
        <v>137</v>
      </c>
      <c r="H746" s="3" t="s">
        <v>27</v>
      </c>
      <c r="I746" s="3" t="s">
        <v>400</v>
      </c>
      <c r="J746" s="1" t="s">
        <v>4326</v>
      </c>
      <c r="K746" s="1" t="s">
        <v>4221</v>
      </c>
      <c r="L746" s="1" t="s">
        <v>4222</v>
      </c>
      <c r="M746" s="1" t="s">
        <v>96</v>
      </c>
      <c r="N746" s="1" t="s">
        <v>23</v>
      </c>
    </row>
    <row r="747" spans="1:14" x14ac:dyDescent="0.25">
      <c r="A747" s="1" t="s">
        <v>1169</v>
      </c>
      <c r="B747" s="1" t="s">
        <v>374</v>
      </c>
      <c r="D747" s="1" t="s">
        <v>4327</v>
      </c>
      <c r="E747" s="5">
        <v>0</v>
      </c>
      <c r="F747" s="1" t="s">
        <v>4328</v>
      </c>
      <c r="H747" s="3" t="s">
        <v>57</v>
      </c>
      <c r="I747" s="3" t="s">
        <v>4329</v>
      </c>
      <c r="J747" s="1" t="s">
        <v>4186</v>
      </c>
      <c r="K747" s="1" t="s">
        <v>4187</v>
      </c>
      <c r="L747" s="1" t="s">
        <v>4188</v>
      </c>
      <c r="M747" s="1" t="s">
        <v>96</v>
      </c>
      <c r="N747" s="1" t="s">
        <v>23</v>
      </c>
    </row>
    <row r="748" spans="1:14" x14ac:dyDescent="0.25">
      <c r="A748" s="1" t="s">
        <v>1169</v>
      </c>
      <c r="B748" s="1" t="s">
        <v>374</v>
      </c>
      <c r="D748" s="1" t="s">
        <v>4330</v>
      </c>
      <c r="E748" s="5">
        <v>0</v>
      </c>
      <c r="F748" s="1" t="s">
        <v>4331</v>
      </c>
      <c r="G748" s="2" t="s">
        <v>49</v>
      </c>
      <c r="H748" s="3" t="s">
        <v>27</v>
      </c>
      <c r="I748" s="3" t="s">
        <v>1084</v>
      </c>
      <c r="J748" s="1" t="s">
        <v>4214</v>
      </c>
      <c r="K748" s="1" t="s">
        <v>4215</v>
      </c>
      <c r="L748" s="1" t="s">
        <v>4216</v>
      </c>
      <c r="M748" s="1" t="s">
        <v>259</v>
      </c>
      <c r="N748" s="1" t="s">
        <v>23</v>
      </c>
    </row>
    <row r="749" spans="1:14" x14ac:dyDescent="0.25">
      <c r="A749" s="1" t="s">
        <v>1169</v>
      </c>
      <c r="B749" s="1" t="s">
        <v>374</v>
      </c>
      <c r="D749" s="1" t="s">
        <v>4332</v>
      </c>
      <c r="E749" s="5">
        <v>0</v>
      </c>
      <c r="F749" s="1" t="s">
        <v>4333</v>
      </c>
      <c r="G749" s="2" t="s">
        <v>1605</v>
      </c>
      <c r="H749" s="3" t="s">
        <v>27</v>
      </c>
      <c r="I749" s="3" t="s">
        <v>4169</v>
      </c>
      <c r="J749" s="1" t="s">
        <v>4334</v>
      </c>
      <c r="K749" s="1" t="s">
        <v>4335</v>
      </c>
      <c r="L749" s="1" t="s">
        <v>4172</v>
      </c>
      <c r="M749" s="1" t="s">
        <v>87</v>
      </c>
      <c r="N749" s="1" t="s">
        <v>23</v>
      </c>
    </row>
    <row r="750" spans="1:14" x14ac:dyDescent="0.25">
      <c r="A750" s="1" t="s">
        <v>1169</v>
      </c>
      <c r="B750" s="1" t="s">
        <v>374</v>
      </c>
      <c r="D750" s="1" t="s">
        <v>4336</v>
      </c>
      <c r="E750" s="5">
        <v>0</v>
      </c>
      <c r="F750" s="1" t="s">
        <v>4337</v>
      </c>
      <c r="G750" s="2" t="s">
        <v>194</v>
      </c>
      <c r="H750" s="3" t="s">
        <v>27</v>
      </c>
      <c r="I750" s="3" t="s">
        <v>4338</v>
      </c>
      <c r="J750" s="1" t="s">
        <v>4339</v>
      </c>
      <c r="K750" s="1" t="s">
        <v>4340</v>
      </c>
      <c r="L750" s="1" t="s">
        <v>4140</v>
      </c>
      <c r="M750" s="1" t="s">
        <v>22</v>
      </c>
      <c r="N750" s="1" t="s">
        <v>23</v>
      </c>
    </row>
    <row r="751" spans="1:14" x14ac:dyDescent="0.25">
      <c r="A751" s="1" t="s">
        <v>1169</v>
      </c>
      <c r="B751" s="1" t="s">
        <v>374</v>
      </c>
      <c r="C751" s="1" t="s">
        <v>54</v>
      </c>
      <c r="D751" s="1" t="s">
        <v>4341</v>
      </c>
      <c r="E751" s="6">
        <v>1</v>
      </c>
      <c r="F751" s="1" t="s">
        <v>4342</v>
      </c>
      <c r="G751" s="2" t="s">
        <v>4112</v>
      </c>
      <c r="H751" s="3" t="s">
        <v>27</v>
      </c>
      <c r="I751" s="3" t="s">
        <v>4137</v>
      </c>
      <c r="J751" s="1" t="s">
        <v>4339</v>
      </c>
      <c r="K751" s="1" t="s">
        <v>4340</v>
      </c>
      <c r="L751" s="1" t="s">
        <v>4140</v>
      </c>
      <c r="M751" s="1" t="s">
        <v>22</v>
      </c>
      <c r="N751" s="1" t="s">
        <v>91</v>
      </c>
    </row>
    <row r="752" spans="1:14" x14ac:dyDescent="0.25">
      <c r="A752" s="1" t="s">
        <v>1169</v>
      </c>
      <c r="B752" s="1" t="s">
        <v>374</v>
      </c>
      <c r="D752" s="1" t="s">
        <v>4343</v>
      </c>
      <c r="E752" s="5">
        <v>0</v>
      </c>
      <c r="F752" s="1" t="s">
        <v>4344</v>
      </c>
      <c r="G752" s="2" t="s">
        <v>1558</v>
      </c>
      <c r="H752" s="3" t="s">
        <v>57</v>
      </c>
      <c r="I752" s="3" t="s">
        <v>4345</v>
      </c>
      <c r="J752" s="1" t="s">
        <v>4170</v>
      </c>
      <c r="K752" s="1" t="s">
        <v>4171</v>
      </c>
      <c r="L752" s="1" t="s">
        <v>4172</v>
      </c>
      <c r="M752" s="1" t="s">
        <v>96</v>
      </c>
      <c r="N752" s="1" t="s">
        <v>23</v>
      </c>
    </row>
    <row r="753" spans="1:14" x14ac:dyDescent="0.25">
      <c r="A753" s="1" t="s">
        <v>1169</v>
      </c>
      <c r="B753" s="1" t="s">
        <v>374</v>
      </c>
      <c r="C753" s="1" t="s">
        <v>54</v>
      </c>
      <c r="D753" s="1" t="s">
        <v>4346</v>
      </c>
      <c r="E753" s="6">
        <v>1</v>
      </c>
      <c r="F753" s="1" t="s">
        <v>4347</v>
      </c>
      <c r="H753" s="3" t="s">
        <v>108</v>
      </c>
      <c r="I753" s="3" t="s">
        <v>4348</v>
      </c>
      <c r="J753" s="1" t="s">
        <v>4349</v>
      </c>
      <c r="K753" s="1" t="s">
        <v>4274</v>
      </c>
      <c r="L753" s="1" t="s">
        <v>4350</v>
      </c>
      <c r="M753" s="1" t="s">
        <v>539</v>
      </c>
      <c r="N753" s="1" t="s">
        <v>23</v>
      </c>
    </row>
    <row r="754" spans="1:14" x14ac:dyDescent="0.25">
      <c r="A754" s="1" t="s">
        <v>1169</v>
      </c>
      <c r="B754" s="1" t="s">
        <v>374</v>
      </c>
      <c r="D754" s="1" t="s">
        <v>4351</v>
      </c>
      <c r="E754" s="5">
        <v>0</v>
      </c>
      <c r="F754" s="1" t="s">
        <v>4352</v>
      </c>
      <c r="G754" s="2" t="s">
        <v>52</v>
      </c>
      <c r="H754" s="3" t="s">
        <v>35</v>
      </c>
      <c r="I754" s="3" t="s">
        <v>4353</v>
      </c>
      <c r="J754" s="1" t="s">
        <v>4354</v>
      </c>
      <c r="K754" s="1" t="s">
        <v>4355</v>
      </c>
      <c r="L754" s="1" t="s">
        <v>4140</v>
      </c>
      <c r="M754" s="1" t="s">
        <v>96</v>
      </c>
      <c r="N754" s="1" t="s">
        <v>23</v>
      </c>
    </row>
    <row r="755" spans="1:14" x14ac:dyDescent="0.25">
      <c r="A755" s="1" t="s">
        <v>1169</v>
      </c>
      <c r="B755" s="1" t="s">
        <v>374</v>
      </c>
      <c r="D755" s="1" t="s">
        <v>4368</v>
      </c>
      <c r="E755" s="5">
        <v>0</v>
      </c>
      <c r="F755" s="1" t="s">
        <v>4369</v>
      </c>
      <c r="H755" s="3" t="s">
        <v>4370</v>
      </c>
      <c r="I755" s="3" t="s">
        <v>1979</v>
      </c>
      <c r="J755" s="1" t="s">
        <v>4198</v>
      </c>
      <c r="K755" s="1" t="s">
        <v>4184</v>
      </c>
      <c r="L755" s="1" t="s">
        <v>4185</v>
      </c>
      <c r="M755" s="1" t="s">
        <v>96</v>
      </c>
      <c r="N755" s="1" t="s">
        <v>23</v>
      </c>
    </row>
    <row r="756" spans="1:14" x14ac:dyDescent="0.25">
      <c r="A756" s="1" t="s">
        <v>1169</v>
      </c>
      <c r="B756" s="1" t="s">
        <v>374</v>
      </c>
      <c r="C756" s="1" t="s">
        <v>54</v>
      </c>
      <c r="D756" s="1" t="s">
        <v>4371</v>
      </c>
      <c r="E756" s="5">
        <v>0</v>
      </c>
      <c r="F756" s="1" t="s">
        <v>4372</v>
      </c>
      <c r="G756" s="2" t="s">
        <v>4112</v>
      </c>
      <c r="H756" s="3" t="s">
        <v>27</v>
      </c>
      <c r="I756" s="3" t="s">
        <v>4137</v>
      </c>
      <c r="J756" s="1" t="s">
        <v>4339</v>
      </c>
      <c r="K756" s="1" t="s">
        <v>4340</v>
      </c>
      <c r="L756" s="1" t="s">
        <v>4140</v>
      </c>
      <c r="M756" s="1" t="s">
        <v>22</v>
      </c>
      <c r="N756" s="1" t="s">
        <v>23</v>
      </c>
    </row>
    <row r="757" spans="1:14" x14ac:dyDescent="0.25">
      <c r="A757" s="1" t="s">
        <v>1169</v>
      </c>
      <c r="B757" s="1" t="s">
        <v>374</v>
      </c>
      <c r="D757" s="1" t="s">
        <v>4373</v>
      </c>
      <c r="E757" s="5">
        <v>0</v>
      </c>
      <c r="F757" s="1" t="s">
        <v>4374</v>
      </c>
      <c r="H757" s="3" t="s">
        <v>57</v>
      </c>
      <c r="I757" s="3" t="s">
        <v>4365</v>
      </c>
      <c r="J757" s="1" t="s">
        <v>4170</v>
      </c>
      <c r="K757" s="1" t="s">
        <v>4171</v>
      </c>
      <c r="L757" s="1" t="s">
        <v>4172</v>
      </c>
      <c r="M757" s="1" t="s">
        <v>96</v>
      </c>
      <c r="N757" s="1" t="s">
        <v>23</v>
      </c>
    </row>
    <row r="758" spans="1:14" x14ac:dyDescent="0.25">
      <c r="A758" s="1" t="s">
        <v>1169</v>
      </c>
      <c r="B758" s="1" t="s">
        <v>374</v>
      </c>
      <c r="C758" s="1" t="s">
        <v>54</v>
      </c>
      <c r="D758" s="1" t="s">
        <v>4375</v>
      </c>
      <c r="E758" s="6">
        <v>1</v>
      </c>
      <c r="F758" s="1" t="s">
        <v>4376</v>
      </c>
      <c r="H758" s="3" t="s">
        <v>108</v>
      </c>
      <c r="I758" s="3" t="s">
        <v>4377</v>
      </c>
      <c r="J758" s="1" t="s">
        <v>4231</v>
      </c>
      <c r="K758" s="1" t="s">
        <v>4232</v>
      </c>
      <c r="L758" s="1" t="s">
        <v>4233</v>
      </c>
      <c r="M758" s="1" t="s">
        <v>96</v>
      </c>
      <c r="N758" s="1" t="s">
        <v>23</v>
      </c>
    </row>
    <row r="759" spans="1:14" x14ac:dyDescent="0.25">
      <c r="A759" s="1" t="s">
        <v>1169</v>
      </c>
      <c r="B759" s="1" t="s">
        <v>374</v>
      </c>
      <c r="D759" s="1" t="s">
        <v>4378</v>
      </c>
      <c r="E759" s="5">
        <v>0</v>
      </c>
      <c r="F759" s="1" t="s">
        <v>4379</v>
      </c>
      <c r="G759" s="2" t="s">
        <v>2831</v>
      </c>
      <c r="H759" s="3" t="s">
        <v>27</v>
      </c>
      <c r="I759" s="3" t="s">
        <v>4361</v>
      </c>
      <c r="J759" s="1" t="s">
        <v>4190</v>
      </c>
      <c r="K759" s="1" t="s">
        <v>4191</v>
      </c>
      <c r="L759" s="1" t="s">
        <v>4140</v>
      </c>
      <c r="M759" s="1" t="s">
        <v>96</v>
      </c>
      <c r="N759" s="1" t="s">
        <v>23</v>
      </c>
    </row>
    <row r="760" spans="1:14" x14ac:dyDescent="0.25">
      <c r="A760" s="1" t="s">
        <v>2516</v>
      </c>
      <c r="B760" s="1" t="s">
        <v>143</v>
      </c>
      <c r="D760" s="1" t="s">
        <v>4380</v>
      </c>
      <c r="E760" s="5">
        <v>0</v>
      </c>
      <c r="F760" s="1" t="s">
        <v>4381</v>
      </c>
      <c r="G760" s="2" t="s">
        <v>128</v>
      </c>
      <c r="H760" s="3" t="s">
        <v>35</v>
      </c>
      <c r="I760" s="3" t="s">
        <v>4382</v>
      </c>
      <c r="J760" s="1" t="s">
        <v>4383</v>
      </c>
      <c r="K760" s="1" t="s">
        <v>4384</v>
      </c>
      <c r="L760" s="1" t="s">
        <v>4385</v>
      </c>
      <c r="M760" s="1" t="s">
        <v>87</v>
      </c>
      <c r="N760" s="1" t="s">
        <v>23</v>
      </c>
    </row>
    <row r="761" spans="1:14" x14ac:dyDescent="0.25">
      <c r="A761" s="1" t="s">
        <v>2516</v>
      </c>
      <c r="B761" s="1" t="s">
        <v>143</v>
      </c>
      <c r="C761" s="1" t="s">
        <v>54</v>
      </c>
      <c r="D761" s="1" t="s">
        <v>4386</v>
      </c>
      <c r="E761" s="6">
        <v>1</v>
      </c>
      <c r="F761" s="1" t="s">
        <v>4387</v>
      </c>
      <c r="G761" s="2" t="s">
        <v>126</v>
      </c>
      <c r="H761" s="3" t="s">
        <v>35</v>
      </c>
      <c r="I761" s="3" t="s">
        <v>2623</v>
      </c>
      <c r="J761" s="1" t="s">
        <v>4388</v>
      </c>
      <c r="K761" s="1" t="s">
        <v>4389</v>
      </c>
      <c r="L761" s="1" t="s">
        <v>4390</v>
      </c>
      <c r="M761" s="1" t="s">
        <v>87</v>
      </c>
      <c r="N761" s="1" t="s">
        <v>23</v>
      </c>
    </row>
    <row r="762" spans="1:14" x14ac:dyDescent="0.25">
      <c r="A762" s="1" t="s">
        <v>2516</v>
      </c>
      <c r="B762" s="1" t="s">
        <v>143</v>
      </c>
      <c r="C762" s="1" t="s">
        <v>54</v>
      </c>
      <c r="D762" s="1" t="s">
        <v>4392</v>
      </c>
      <c r="E762" s="6">
        <v>1</v>
      </c>
      <c r="F762" s="1" t="s">
        <v>4393</v>
      </c>
      <c r="G762" s="2" t="s">
        <v>158</v>
      </c>
      <c r="H762" s="3" t="s">
        <v>129</v>
      </c>
      <c r="I762" s="3" t="s">
        <v>4394</v>
      </c>
      <c r="J762" s="1" t="s">
        <v>4395</v>
      </c>
      <c r="K762" s="1" t="s">
        <v>4396</v>
      </c>
      <c r="L762" s="1" t="s">
        <v>4397</v>
      </c>
      <c r="M762" s="1" t="s">
        <v>96</v>
      </c>
      <c r="N762" s="1" t="s">
        <v>23</v>
      </c>
    </row>
    <row r="763" spans="1:14" x14ac:dyDescent="0.25">
      <c r="A763" s="1" t="s">
        <v>2516</v>
      </c>
      <c r="B763" s="1" t="s">
        <v>143</v>
      </c>
      <c r="C763" s="1" t="s">
        <v>54</v>
      </c>
      <c r="D763" s="1" t="s">
        <v>4398</v>
      </c>
      <c r="E763" s="6">
        <v>1</v>
      </c>
      <c r="F763" s="1" t="s">
        <v>4399</v>
      </c>
      <c r="G763" s="2" t="s">
        <v>356</v>
      </c>
      <c r="H763" s="3" t="s">
        <v>116</v>
      </c>
      <c r="I763" s="3" t="s">
        <v>4400</v>
      </c>
      <c r="J763" s="1" t="s">
        <v>4401</v>
      </c>
      <c r="K763" s="1" t="s">
        <v>4402</v>
      </c>
      <c r="L763" s="1" t="s">
        <v>4403</v>
      </c>
      <c r="M763" s="1" t="s">
        <v>87</v>
      </c>
      <c r="N763" s="1" t="s">
        <v>23</v>
      </c>
    </row>
    <row r="764" spans="1:14" x14ac:dyDescent="0.25">
      <c r="A764" s="1" t="s">
        <v>2516</v>
      </c>
      <c r="B764" s="1" t="s">
        <v>143</v>
      </c>
      <c r="D764" s="1" t="s">
        <v>4404</v>
      </c>
      <c r="E764" s="5">
        <v>0</v>
      </c>
      <c r="F764" s="1" t="s">
        <v>4405</v>
      </c>
      <c r="G764" s="2" t="s">
        <v>126</v>
      </c>
      <c r="H764" s="3" t="s">
        <v>35</v>
      </c>
      <c r="I764" s="3" t="s">
        <v>1164</v>
      </c>
      <c r="J764" s="1" t="s">
        <v>4406</v>
      </c>
      <c r="K764" s="1" t="s">
        <v>4407</v>
      </c>
      <c r="L764" s="1" t="s">
        <v>4408</v>
      </c>
      <c r="M764" s="1" t="s">
        <v>22</v>
      </c>
      <c r="N764" s="1" t="s">
        <v>23</v>
      </c>
    </row>
    <row r="765" spans="1:14" x14ac:dyDescent="0.25">
      <c r="A765" s="1" t="s">
        <v>2516</v>
      </c>
      <c r="B765" s="1" t="s">
        <v>143</v>
      </c>
      <c r="C765" s="1" t="s">
        <v>54</v>
      </c>
      <c r="D765" s="1" t="s">
        <v>4409</v>
      </c>
      <c r="E765" s="6">
        <v>1</v>
      </c>
      <c r="F765" s="1" t="s">
        <v>4410</v>
      </c>
      <c r="G765" s="2" t="s">
        <v>1572</v>
      </c>
      <c r="H765" s="3" t="s">
        <v>35</v>
      </c>
      <c r="I765" s="3" t="s">
        <v>4411</v>
      </c>
      <c r="J765" s="1" t="s">
        <v>4412</v>
      </c>
      <c r="K765" s="1" t="s">
        <v>4413</v>
      </c>
      <c r="L765" s="1" t="s">
        <v>4414</v>
      </c>
      <c r="M765" s="1" t="s">
        <v>22</v>
      </c>
      <c r="N765" s="1" t="s">
        <v>23</v>
      </c>
    </row>
    <row r="766" spans="1:14" x14ac:dyDescent="0.25">
      <c r="A766" s="1" t="s">
        <v>2516</v>
      </c>
      <c r="B766" s="1" t="s">
        <v>143</v>
      </c>
      <c r="D766" s="1" t="s">
        <v>4415</v>
      </c>
      <c r="E766" s="5">
        <v>0</v>
      </c>
      <c r="F766" s="1" t="s">
        <v>4416</v>
      </c>
      <c r="G766" s="2" t="s">
        <v>217</v>
      </c>
      <c r="H766" s="3" t="s">
        <v>27</v>
      </c>
      <c r="I766" s="3" t="s">
        <v>4417</v>
      </c>
      <c r="J766" s="1" t="s">
        <v>4418</v>
      </c>
      <c r="K766" s="1" t="s">
        <v>4419</v>
      </c>
      <c r="L766" s="1" t="s">
        <v>4420</v>
      </c>
      <c r="M766" s="1" t="s">
        <v>22</v>
      </c>
      <c r="N766" s="1" t="s">
        <v>23</v>
      </c>
    </row>
    <row r="767" spans="1:14" x14ac:dyDescent="0.25">
      <c r="A767" s="1" t="s">
        <v>2516</v>
      </c>
      <c r="B767" s="1" t="s">
        <v>143</v>
      </c>
      <c r="D767" s="1" t="s">
        <v>4421</v>
      </c>
      <c r="E767" s="5">
        <v>0</v>
      </c>
      <c r="F767" s="1" t="s">
        <v>4422</v>
      </c>
      <c r="G767" s="2" t="s">
        <v>302</v>
      </c>
      <c r="H767" s="3" t="s">
        <v>17</v>
      </c>
      <c r="I767" s="3" t="s">
        <v>2605</v>
      </c>
      <c r="J767" s="1" t="s">
        <v>4423</v>
      </c>
      <c r="K767" s="1" t="s">
        <v>4424</v>
      </c>
      <c r="L767" s="1" t="s">
        <v>4425</v>
      </c>
      <c r="M767" s="1" t="s">
        <v>22</v>
      </c>
      <c r="N767" s="1" t="s">
        <v>23</v>
      </c>
    </row>
    <row r="768" spans="1:14" x14ac:dyDescent="0.25">
      <c r="A768" s="1" t="s">
        <v>2516</v>
      </c>
      <c r="B768" s="1" t="s">
        <v>143</v>
      </c>
      <c r="D768" s="1" t="s">
        <v>4426</v>
      </c>
      <c r="E768" s="5">
        <v>0</v>
      </c>
      <c r="F768" s="1" t="s">
        <v>4427</v>
      </c>
      <c r="G768" s="2" t="s">
        <v>126</v>
      </c>
      <c r="H768" s="3" t="s">
        <v>35</v>
      </c>
      <c r="I768" s="3" t="s">
        <v>4428</v>
      </c>
      <c r="J768" s="1" t="s">
        <v>4429</v>
      </c>
      <c r="K768" s="1" t="s">
        <v>4430</v>
      </c>
      <c r="L768" s="1" t="s">
        <v>4408</v>
      </c>
      <c r="M768" s="1" t="s">
        <v>96</v>
      </c>
      <c r="N768" s="1" t="s">
        <v>23</v>
      </c>
    </row>
    <row r="769" spans="1:14" x14ac:dyDescent="0.25">
      <c r="A769" s="1" t="s">
        <v>2516</v>
      </c>
      <c r="B769" s="1" t="s">
        <v>143</v>
      </c>
      <c r="D769" s="1" t="s">
        <v>4431</v>
      </c>
      <c r="E769" s="5">
        <v>0</v>
      </c>
      <c r="F769" s="1" t="s">
        <v>4432</v>
      </c>
      <c r="H769" s="3" t="s">
        <v>108</v>
      </c>
      <c r="I769" s="3" t="s">
        <v>4433</v>
      </c>
      <c r="J769" s="1" t="s">
        <v>4434</v>
      </c>
      <c r="K769" s="1" t="s">
        <v>4435</v>
      </c>
      <c r="L769" s="1" t="s">
        <v>4436</v>
      </c>
      <c r="M769" s="1" t="s">
        <v>96</v>
      </c>
      <c r="N769" s="1" t="s">
        <v>23</v>
      </c>
    </row>
    <row r="770" spans="1:14" x14ac:dyDescent="0.25">
      <c r="A770" s="1" t="s">
        <v>2516</v>
      </c>
      <c r="B770" s="1" t="s">
        <v>143</v>
      </c>
      <c r="D770" s="1" t="s">
        <v>4437</v>
      </c>
      <c r="E770" s="5">
        <v>0</v>
      </c>
      <c r="F770" s="1" t="s">
        <v>4438</v>
      </c>
      <c r="G770" s="2" t="s">
        <v>807</v>
      </c>
      <c r="H770" s="3" t="s">
        <v>1095</v>
      </c>
      <c r="I770" s="3" t="s">
        <v>2605</v>
      </c>
      <c r="J770" s="1" t="s">
        <v>4439</v>
      </c>
      <c r="K770" s="1" t="s">
        <v>4440</v>
      </c>
      <c r="L770" s="1" t="s">
        <v>4441</v>
      </c>
      <c r="M770" s="1" t="s">
        <v>22</v>
      </c>
      <c r="N770" s="1" t="s">
        <v>23</v>
      </c>
    </row>
    <row r="771" spans="1:14" x14ac:dyDescent="0.25">
      <c r="A771" s="1" t="s">
        <v>2516</v>
      </c>
      <c r="B771" s="1" t="s">
        <v>143</v>
      </c>
      <c r="C771" s="1" t="s">
        <v>54</v>
      </c>
      <c r="D771" s="1" t="s">
        <v>4442</v>
      </c>
      <c r="E771" s="6">
        <v>1</v>
      </c>
      <c r="F771" s="1" t="s">
        <v>4443</v>
      </c>
      <c r="G771" s="2" t="s">
        <v>752</v>
      </c>
      <c r="H771" s="3" t="s">
        <v>27</v>
      </c>
      <c r="I771" s="3" t="s">
        <v>423</v>
      </c>
      <c r="J771" s="1" t="s">
        <v>4444</v>
      </c>
      <c r="K771" s="1" t="s">
        <v>4445</v>
      </c>
      <c r="L771" s="1" t="s">
        <v>4403</v>
      </c>
      <c r="M771" s="1" t="s">
        <v>22</v>
      </c>
      <c r="N771" s="1" t="s">
        <v>23</v>
      </c>
    </row>
    <row r="772" spans="1:14" x14ac:dyDescent="0.25">
      <c r="A772" s="1" t="s">
        <v>2516</v>
      </c>
      <c r="B772" s="1" t="s">
        <v>143</v>
      </c>
      <c r="D772" s="1" t="s">
        <v>4446</v>
      </c>
      <c r="E772" s="5">
        <v>0</v>
      </c>
      <c r="F772" s="1" t="s">
        <v>4447</v>
      </c>
      <c r="H772" s="3" t="s">
        <v>35</v>
      </c>
      <c r="I772" s="3" t="s">
        <v>4448</v>
      </c>
      <c r="J772" s="1" t="s">
        <v>4449</v>
      </c>
      <c r="K772" s="1" t="s">
        <v>4450</v>
      </c>
      <c r="L772" s="1" t="s">
        <v>4451</v>
      </c>
      <c r="M772" s="1" t="s">
        <v>22</v>
      </c>
      <c r="N772" s="1" t="s">
        <v>23</v>
      </c>
    </row>
    <row r="773" spans="1:14" x14ac:dyDescent="0.25">
      <c r="A773" s="1" t="s">
        <v>2516</v>
      </c>
      <c r="B773" s="1" t="s">
        <v>143</v>
      </c>
      <c r="D773" s="1" t="s">
        <v>4452</v>
      </c>
      <c r="E773" s="5">
        <v>0</v>
      </c>
      <c r="F773" s="1" t="s">
        <v>4453</v>
      </c>
      <c r="G773" s="2" t="s">
        <v>491</v>
      </c>
      <c r="H773" s="3" t="s">
        <v>35</v>
      </c>
      <c r="I773" s="3" t="s">
        <v>814</v>
      </c>
      <c r="J773" s="1" t="s">
        <v>4454</v>
      </c>
      <c r="K773" s="1" t="s">
        <v>4455</v>
      </c>
      <c r="L773" s="1" t="s">
        <v>4456</v>
      </c>
      <c r="M773" s="1" t="s">
        <v>22</v>
      </c>
      <c r="N773" s="1" t="s">
        <v>23</v>
      </c>
    </row>
    <row r="774" spans="1:14" x14ac:dyDescent="0.25">
      <c r="A774" s="1" t="s">
        <v>2516</v>
      </c>
      <c r="B774" s="1" t="s">
        <v>143</v>
      </c>
      <c r="D774" s="1" t="s">
        <v>4457</v>
      </c>
      <c r="E774" s="5">
        <v>0</v>
      </c>
      <c r="F774" s="1" t="s">
        <v>4458</v>
      </c>
      <c r="G774" s="2" t="s">
        <v>313</v>
      </c>
      <c r="H774" s="3" t="s">
        <v>35</v>
      </c>
      <c r="I774" s="3" t="s">
        <v>4459</v>
      </c>
      <c r="J774" s="1" t="s">
        <v>4460</v>
      </c>
      <c r="K774" s="1" t="s">
        <v>4461</v>
      </c>
      <c r="L774" s="1" t="s">
        <v>4462</v>
      </c>
      <c r="M774" s="1" t="s">
        <v>22</v>
      </c>
      <c r="N774" s="1" t="s">
        <v>23</v>
      </c>
    </row>
    <row r="775" spans="1:14" x14ac:dyDescent="0.25">
      <c r="A775" s="1" t="s">
        <v>2516</v>
      </c>
      <c r="B775" s="1" t="s">
        <v>143</v>
      </c>
      <c r="C775" s="1" t="s">
        <v>54</v>
      </c>
      <c r="D775" s="1" t="s">
        <v>4463</v>
      </c>
      <c r="E775" s="6">
        <v>1</v>
      </c>
      <c r="F775" s="1" t="s">
        <v>4464</v>
      </c>
      <c r="G775" s="2" t="s">
        <v>126</v>
      </c>
      <c r="H775" s="3" t="s">
        <v>35</v>
      </c>
      <c r="I775" s="3" t="s">
        <v>4465</v>
      </c>
      <c r="J775" s="1" t="s">
        <v>4466</v>
      </c>
      <c r="K775" s="1" t="s">
        <v>4467</v>
      </c>
      <c r="L775" s="1" t="s">
        <v>4468</v>
      </c>
      <c r="M775" s="1" t="s">
        <v>22</v>
      </c>
      <c r="N775" s="1" t="s">
        <v>23</v>
      </c>
    </row>
    <row r="776" spans="1:14" x14ac:dyDescent="0.25">
      <c r="A776" s="1" t="s">
        <v>2516</v>
      </c>
      <c r="B776" s="1" t="s">
        <v>143</v>
      </c>
      <c r="D776" s="1" t="s">
        <v>4469</v>
      </c>
      <c r="E776" s="5">
        <v>0</v>
      </c>
      <c r="F776" s="1" t="s">
        <v>4470</v>
      </c>
      <c r="H776" s="3" t="s">
        <v>35</v>
      </c>
      <c r="I776" s="3" t="s">
        <v>4471</v>
      </c>
      <c r="J776" s="1" t="s">
        <v>4472</v>
      </c>
      <c r="K776" s="1" t="s">
        <v>4473</v>
      </c>
      <c r="L776" s="1" t="s">
        <v>4474</v>
      </c>
      <c r="M776" s="1" t="s">
        <v>22</v>
      </c>
      <c r="N776" s="1" t="s">
        <v>23</v>
      </c>
    </row>
    <row r="777" spans="1:14" x14ac:dyDescent="0.25">
      <c r="A777" s="1" t="s">
        <v>2516</v>
      </c>
      <c r="B777" s="1" t="s">
        <v>143</v>
      </c>
      <c r="D777" s="1" t="s">
        <v>4475</v>
      </c>
      <c r="E777" s="5">
        <v>0</v>
      </c>
      <c r="F777" s="1" t="s">
        <v>4476</v>
      </c>
      <c r="G777" s="2" t="s">
        <v>128</v>
      </c>
      <c r="H777" s="3" t="s">
        <v>35</v>
      </c>
      <c r="I777" s="3" t="s">
        <v>4477</v>
      </c>
      <c r="J777" s="1" t="s">
        <v>4444</v>
      </c>
      <c r="K777" s="1" t="s">
        <v>4445</v>
      </c>
      <c r="L777" s="1" t="s">
        <v>4403</v>
      </c>
      <c r="M777" s="1" t="s">
        <v>22</v>
      </c>
      <c r="N777" s="1" t="s">
        <v>23</v>
      </c>
    </row>
    <row r="778" spans="1:14" x14ac:dyDescent="0.25">
      <c r="A778" s="1" t="s">
        <v>2516</v>
      </c>
      <c r="B778" s="1" t="s">
        <v>143</v>
      </c>
      <c r="D778" s="1" t="s">
        <v>4478</v>
      </c>
      <c r="E778" s="5">
        <v>0</v>
      </c>
      <c r="F778" s="1" t="s">
        <v>4479</v>
      </c>
      <c r="G778" s="2" t="s">
        <v>419</v>
      </c>
      <c r="H778" s="3" t="s">
        <v>207</v>
      </c>
      <c r="I778" s="3" t="s">
        <v>4480</v>
      </c>
      <c r="J778" s="1" t="s">
        <v>4481</v>
      </c>
      <c r="K778" s="1" t="s">
        <v>4482</v>
      </c>
      <c r="L778" s="1" t="s">
        <v>4483</v>
      </c>
      <c r="M778" s="1" t="s">
        <v>96</v>
      </c>
      <c r="N778" s="1" t="s">
        <v>23</v>
      </c>
    </row>
    <row r="779" spans="1:14" x14ac:dyDescent="0.25">
      <c r="A779" s="1" t="s">
        <v>2516</v>
      </c>
      <c r="B779" s="1" t="s">
        <v>143</v>
      </c>
      <c r="D779" s="1" t="s">
        <v>4484</v>
      </c>
      <c r="E779" s="5">
        <v>0</v>
      </c>
      <c r="F779" s="1" t="s">
        <v>4485</v>
      </c>
      <c r="G779" s="2" t="s">
        <v>158</v>
      </c>
      <c r="H779" s="3" t="s">
        <v>35</v>
      </c>
      <c r="I779" s="3" t="s">
        <v>4486</v>
      </c>
      <c r="J779" s="1" t="s">
        <v>4444</v>
      </c>
      <c r="K779" s="1" t="s">
        <v>4445</v>
      </c>
      <c r="L779" s="1" t="s">
        <v>4403</v>
      </c>
      <c r="M779" s="1" t="s">
        <v>96</v>
      </c>
      <c r="N779" s="1" t="s">
        <v>23</v>
      </c>
    </row>
    <row r="780" spans="1:14" x14ac:dyDescent="0.25">
      <c r="A780" s="1" t="s">
        <v>2516</v>
      </c>
      <c r="B780" s="1" t="s">
        <v>143</v>
      </c>
      <c r="D780" s="1" t="s">
        <v>4487</v>
      </c>
      <c r="E780" s="5">
        <v>0</v>
      </c>
      <c r="F780" s="1" t="s">
        <v>4488</v>
      </c>
      <c r="G780" s="2" t="s">
        <v>356</v>
      </c>
      <c r="H780" s="3" t="s">
        <v>35</v>
      </c>
      <c r="I780" s="3" t="s">
        <v>4489</v>
      </c>
      <c r="J780" s="1" t="s">
        <v>4444</v>
      </c>
      <c r="K780" s="1" t="s">
        <v>4445</v>
      </c>
      <c r="L780" s="1" t="s">
        <v>4403</v>
      </c>
      <c r="M780" s="1" t="s">
        <v>87</v>
      </c>
      <c r="N780" s="1" t="s">
        <v>23</v>
      </c>
    </row>
    <row r="781" spans="1:14" x14ac:dyDescent="0.25">
      <c r="A781" s="1" t="s">
        <v>2516</v>
      </c>
      <c r="B781" s="1" t="s">
        <v>143</v>
      </c>
      <c r="C781" s="1" t="s">
        <v>54</v>
      </c>
      <c r="D781" s="1" t="s">
        <v>4490</v>
      </c>
      <c r="E781" s="6">
        <v>1</v>
      </c>
      <c r="F781" s="1" t="s">
        <v>4491</v>
      </c>
      <c r="G781" s="2" t="s">
        <v>134</v>
      </c>
      <c r="H781" s="3" t="s">
        <v>27</v>
      </c>
      <c r="I781" s="3" t="s">
        <v>4492</v>
      </c>
      <c r="J781" s="1" t="s">
        <v>4444</v>
      </c>
      <c r="K781" s="1" t="s">
        <v>4445</v>
      </c>
      <c r="L781" s="1" t="s">
        <v>4403</v>
      </c>
      <c r="M781" s="1" t="s">
        <v>87</v>
      </c>
      <c r="N781" s="1" t="s">
        <v>23</v>
      </c>
    </row>
    <row r="782" spans="1:14" x14ac:dyDescent="0.25">
      <c r="A782" s="1" t="s">
        <v>2516</v>
      </c>
      <c r="B782" s="1" t="s">
        <v>143</v>
      </c>
      <c r="C782" s="1" t="s">
        <v>54</v>
      </c>
      <c r="D782" s="1" t="s">
        <v>4493</v>
      </c>
      <c r="E782" s="6">
        <v>1</v>
      </c>
      <c r="F782" s="1" t="s">
        <v>4494</v>
      </c>
      <c r="G782" s="2" t="s">
        <v>360</v>
      </c>
      <c r="H782" s="3" t="s">
        <v>35</v>
      </c>
      <c r="I782" s="3" t="s">
        <v>4495</v>
      </c>
      <c r="J782" s="1" t="s">
        <v>4444</v>
      </c>
      <c r="K782" s="1" t="s">
        <v>4445</v>
      </c>
      <c r="L782" s="1" t="s">
        <v>4403</v>
      </c>
      <c r="M782" s="1" t="s">
        <v>87</v>
      </c>
      <c r="N782" s="1" t="s">
        <v>23</v>
      </c>
    </row>
    <row r="783" spans="1:14" x14ac:dyDescent="0.25">
      <c r="A783" s="1" t="s">
        <v>2516</v>
      </c>
      <c r="B783" s="1" t="s">
        <v>143</v>
      </c>
      <c r="D783" s="1" t="s">
        <v>4496</v>
      </c>
      <c r="E783" s="5">
        <v>0</v>
      </c>
      <c r="F783" s="1" t="s">
        <v>4497</v>
      </c>
      <c r="G783" s="2" t="s">
        <v>126</v>
      </c>
      <c r="H783" s="3" t="s">
        <v>129</v>
      </c>
      <c r="I783" s="3" t="s">
        <v>4498</v>
      </c>
      <c r="J783" s="1" t="s">
        <v>4499</v>
      </c>
      <c r="K783" s="1" t="s">
        <v>4500</v>
      </c>
      <c r="L783" s="1" t="s">
        <v>4397</v>
      </c>
      <c r="M783" s="1" t="s">
        <v>607</v>
      </c>
      <c r="N783" s="1" t="s">
        <v>23</v>
      </c>
    </row>
    <row r="784" spans="1:14" x14ac:dyDescent="0.25">
      <c r="A784" s="1" t="s">
        <v>2516</v>
      </c>
      <c r="B784" s="1" t="s">
        <v>143</v>
      </c>
      <c r="C784" s="1" t="s">
        <v>54</v>
      </c>
      <c r="D784" s="1" t="s">
        <v>4501</v>
      </c>
      <c r="E784" s="6">
        <v>1</v>
      </c>
      <c r="F784" s="1" t="s">
        <v>4502</v>
      </c>
      <c r="G784" s="2" t="s">
        <v>131</v>
      </c>
      <c r="H784" s="3" t="s">
        <v>35</v>
      </c>
      <c r="I784" s="3" t="s">
        <v>4503</v>
      </c>
      <c r="J784" s="1" t="s">
        <v>4444</v>
      </c>
      <c r="K784" s="1" t="s">
        <v>4445</v>
      </c>
      <c r="L784" s="1" t="s">
        <v>4403</v>
      </c>
      <c r="M784" s="1" t="s">
        <v>719</v>
      </c>
      <c r="N784" s="1" t="s">
        <v>23</v>
      </c>
    </row>
    <row r="785" spans="1:14" x14ac:dyDescent="0.25">
      <c r="A785" s="1" t="s">
        <v>2516</v>
      </c>
      <c r="B785" s="1" t="s">
        <v>143</v>
      </c>
      <c r="D785" s="1" t="s">
        <v>4504</v>
      </c>
      <c r="E785" s="5">
        <v>0</v>
      </c>
      <c r="F785" s="1" t="s">
        <v>4505</v>
      </c>
      <c r="G785" s="2" t="s">
        <v>181</v>
      </c>
      <c r="H785" s="3" t="s">
        <v>27</v>
      </c>
      <c r="I785" s="3" t="s">
        <v>4506</v>
      </c>
      <c r="J785" s="1" t="s">
        <v>4507</v>
      </c>
      <c r="K785" s="1" t="s">
        <v>4508</v>
      </c>
      <c r="L785" s="1" t="s">
        <v>4509</v>
      </c>
      <c r="M785" s="1" t="s">
        <v>87</v>
      </c>
      <c r="N785" s="1" t="s">
        <v>23</v>
      </c>
    </row>
    <row r="786" spans="1:14" x14ac:dyDescent="0.25">
      <c r="A786" s="1" t="s">
        <v>2516</v>
      </c>
      <c r="B786" s="1" t="s">
        <v>143</v>
      </c>
      <c r="D786" s="1" t="s">
        <v>4510</v>
      </c>
      <c r="E786" s="5">
        <v>0</v>
      </c>
      <c r="F786" s="1" t="s">
        <v>4511</v>
      </c>
      <c r="G786" s="2" t="s">
        <v>115</v>
      </c>
      <c r="H786" s="3" t="s">
        <v>35</v>
      </c>
      <c r="I786" s="3" t="s">
        <v>4512</v>
      </c>
      <c r="J786" s="1" t="s">
        <v>4513</v>
      </c>
      <c r="K786" s="1" t="s">
        <v>4514</v>
      </c>
      <c r="L786" s="1" t="s">
        <v>4391</v>
      </c>
      <c r="M786" s="1" t="s">
        <v>96</v>
      </c>
      <c r="N786" s="1" t="s">
        <v>23</v>
      </c>
    </row>
    <row r="787" spans="1:14" x14ac:dyDescent="0.25">
      <c r="A787" s="1" t="s">
        <v>2516</v>
      </c>
      <c r="B787" s="1" t="s">
        <v>143</v>
      </c>
      <c r="D787" s="1" t="s">
        <v>4515</v>
      </c>
      <c r="E787" s="5">
        <v>0</v>
      </c>
      <c r="F787" s="1" t="s">
        <v>4516</v>
      </c>
      <c r="G787" s="2" t="s">
        <v>150</v>
      </c>
      <c r="H787" s="3" t="s">
        <v>129</v>
      </c>
      <c r="I787" s="3" t="s">
        <v>4517</v>
      </c>
      <c r="J787" s="1" t="s">
        <v>4444</v>
      </c>
      <c r="K787" s="1" t="s">
        <v>4445</v>
      </c>
      <c r="L787" s="1" t="s">
        <v>4403</v>
      </c>
      <c r="M787" s="1" t="s">
        <v>22</v>
      </c>
      <c r="N787" s="1" t="s">
        <v>23</v>
      </c>
    </row>
    <row r="788" spans="1:14" x14ac:dyDescent="0.25">
      <c r="A788" s="1" t="s">
        <v>2516</v>
      </c>
      <c r="B788" s="1" t="s">
        <v>143</v>
      </c>
      <c r="D788" s="1" t="s">
        <v>4529</v>
      </c>
      <c r="E788" s="5">
        <v>0</v>
      </c>
      <c r="F788" s="1" t="s">
        <v>4530</v>
      </c>
      <c r="H788" s="3" t="s">
        <v>35</v>
      </c>
      <c r="I788" s="3" t="s">
        <v>4531</v>
      </c>
      <c r="J788" s="1" t="s">
        <v>4521</v>
      </c>
      <c r="K788" s="1" t="s">
        <v>4522</v>
      </c>
      <c r="L788" s="1" t="s">
        <v>4523</v>
      </c>
      <c r="M788" s="1" t="s">
        <v>22</v>
      </c>
      <c r="N788" s="1" t="s">
        <v>23</v>
      </c>
    </row>
    <row r="789" spans="1:14" x14ac:dyDescent="0.25">
      <c r="A789" s="1" t="s">
        <v>2516</v>
      </c>
      <c r="B789" s="1" t="s">
        <v>143</v>
      </c>
      <c r="D789" s="1" t="s">
        <v>4532</v>
      </c>
      <c r="E789" s="5">
        <v>0</v>
      </c>
      <c r="F789" s="1" t="s">
        <v>4533</v>
      </c>
      <c r="G789" s="2" t="s">
        <v>127</v>
      </c>
      <c r="H789" s="3" t="s">
        <v>35</v>
      </c>
      <c r="I789" s="3" t="s">
        <v>4534</v>
      </c>
      <c r="J789" s="1" t="s">
        <v>4444</v>
      </c>
      <c r="K789" s="1" t="s">
        <v>4445</v>
      </c>
      <c r="L789" s="1" t="s">
        <v>4403</v>
      </c>
      <c r="M789" s="1" t="s">
        <v>430</v>
      </c>
      <c r="N789" s="1" t="s">
        <v>100</v>
      </c>
    </row>
    <row r="790" spans="1:14" x14ac:dyDescent="0.25">
      <c r="A790" s="1" t="s">
        <v>2516</v>
      </c>
      <c r="B790" s="1" t="s">
        <v>143</v>
      </c>
      <c r="D790" s="1" t="s">
        <v>4535</v>
      </c>
      <c r="E790" s="5">
        <v>0</v>
      </c>
      <c r="F790" s="1" t="s">
        <v>4536</v>
      </c>
      <c r="G790" s="2" t="s">
        <v>126</v>
      </c>
      <c r="H790" s="3" t="s">
        <v>35</v>
      </c>
      <c r="I790" s="3" t="s">
        <v>1164</v>
      </c>
      <c r="J790" s="1" t="s">
        <v>4429</v>
      </c>
      <c r="K790" s="1" t="s">
        <v>4430</v>
      </c>
      <c r="L790" s="1" t="s">
        <v>4408</v>
      </c>
      <c r="M790" s="1" t="s">
        <v>430</v>
      </c>
      <c r="N790" s="1" t="s">
        <v>91</v>
      </c>
    </row>
    <row r="791" spans="1:14" x14ac:dyDescent="0.25">
      <c r="A791" s="1" t="s">
        <v>2288</v>
      </c>
      <c r="B791" s="1" t="s">
        <v>414</v>
      </c>
      <c r="D791" s="1" t="s">
        <v>4538</v>
      </c>
      <c r="E791" s="5">
        <v>0</v>
      </c>
      <c r="F791" s="1" t="s">
        <v>4539</v>
      </c>
      <c r="H791" s="3" t="s">
        <v>27</v>
      </c>
      <c r="I791" s="3" t="s">
        <v>4540</v>
      </c>
      <c r="J791" s="1" t="s">
        <v>4541</v>
      </c>
      <c r="K791" s="1" t="s">
        <v>4542</v>
      </c>
      <c r="L791" s="1" t="s">
        <v>4543</v>
      </c>
      <c r="M791" s="1" t="s">
        <v>22</v>
      </c>
      <c r="N791" s="1" t="s">
        <v>23</v>
      </c>
    </row>
    <row r="792" spans="1:14" x14ac:dyDescent="0.25">
      <c r="A792" s="1" t="s">
        <v>2288</v>
      </c>
      <c r="B792" s="1" t="s">
        <v>414</v>
      </c>
      <c r="D792" s="1" t="s">
        <v>4544</v>
      </c>
      <c r="E792" s="5">
        <v>0</v>
      </c>
      <c r="F792" s="1" t="s">
        <v>874</v>
      </c>
      <c r="G792" s="2" t="s">
        <v>167</v>
      </c>
      <c r="H792" s="3" t="s">
        <v>27</v>
      </c>
      <c r="I792" s="3" t="s">
        <v>4545</v>
      </c>
      <c r="J792" s="1" t="s">
        <v>4546</v>
      </c>
      <c r="K792" s="1" t="s">
        <v>4547</v>
      </c>
      <c r="L792" s="1" t="s">
        <v>4548</v>
      </c>
      <c r="M792" s="1" t="s">
        <v>96</v>
      </c>
      <c r="N792" s="1" t="s">
        <v>23</v>
      </c>
    </row>
    <row r="793" spans="1:14" x14ac:dyDescent="0.25">
      <c r="A793" s="1" t="s">
        <v>2288</v>
      </c>
      <c r="B793" s="1" t="s">
        <v>414</v>
      </c>
      <c r="D793" s="1" t="s">
        <v>4549</v>
      </c>
      <c r="E793" s="5">
        <v>0</v>
      </c>
      <c r="F793" s="1" t="s">
        <v>4550</v>
      </c>
      <c r="G793" s="2" t="s">
        <v>224</v>
      </c>
      <c r="H793" s="3" t="s">
        <v>27</v>
      </c>
      <c r="I793" s="3" t="s">
        <v>130</v>
      </c>
      <c r="J793" s="1" t="s">
        <v>4551</v>
      </c>
      <c r="K793" s="1" t="s">
        <v>4552</v>
      </c>
      <c r="L793" s="1" t="s">
        <v>4548</v>
      </c>
      <c r="M793" s="1" t="s">
        <v>22</v>
      </c>
      <c r="N793" s="1" t="s">
        <v>23</v>
      </c>
    </row>
    <row r="794" spans="1:14" x14ac:dyDescent="0.25">
      <c r="A794" s="1" t="s">
        <v>2288</v>
      </c>
      <c r="B794" s="1" t="s">
        <v>414</v>
      </c>
      <c r="C794" s="1" t="s">
        <v>54</v>
      </c>
      <c r="D794" s="1" t="s">
        <v>4553</v>
      </c>
      <c r="E794" s="6">
        <v>1</v>
      </c>
      <c r="F794" s="1" t="s">
        <v>4554</v>
      </c>
      <c r="G794" s="2" t="s">
        <v>119</v>
      </c>
      <c r="H794" s="3" t="s">
        <v>35</v>
      </c>
      <c r="I794" s="3" t="s">
        <v>4555</v>
      </c>
      <c r="J794" s="1" t="s">
        <v>4556</v>
      </c>
      <c r="K794" s="1" t="s">
        <v>4557</v>
      </c>
      <c r="L794" s="1" t="s">
        <v>4558</v>
      </c>
      <c r="M794" s="1" t="s">
        <v>22</v>
      </c>
      <c r="N794" s="1" t="s">
        <v>23</v>
      </c>
    </row>
    <row r="795" spans="1:14" x14ac:dyDescent="0.25">
      <c r="A795" s="1" t="s">
        <v>2288</v>
      </c>
      <c r="B795" s="1" t="s">
        <v>414</v>
      </c>
      <c r="C795" s="1" t="s">
        <v>54</v>
      </c>
      <c r="D795" s="1" t="s">
        <v>4559</v>
      </c>
      <c r="E795" s="6">
        <v>1</v>
      </c>
      <c r="F795" s="1" t="s">
        <v>4560</v>
      </c>
      <c r="G795" s="2" t="s">
        <v>111</v>
      </c>
      <c r="H795" s="3" t="s">
        <v>35</v>
      </c>
      <c r="I795" s="3" t="s">
        <v>4561</v>
      </c>
      <c r="J795" s="1" t="s">
        <v>4562</v>
      </c>
      <c r="K795" s="1" t="s">
        <v>4563</v>
      </c>
      <c r="L795" s="1" t="s">
        <v>4564</v>
      </c>
      <c r="M795" s="1" t="s">
        <v>22</v>
      </c>
      <c r="N795" s="1" t="s">
        <v>23</v>
      </c>
    </row>
    <row r="796" spans="1:14" x14ac:dyDescent="0.25">
      <c r="A796" s="1" t="s">
        <v>2288</v>
      </c>
      <c r="B796" s="1" t="s">
        <v>414</v>
      </c>
      <c r="C796" s="1" t="s">
        <v>54</v>
      </c>
      <c r="D796" s="1" t="s">
        <v>4565</v>
      </c>
      <c r="E796" s="6">
        <v>1</v>
      </c>
      <c r="F796" s="1" t="s">
        <v>4566</v>
      </c>
      <c r="G796" s="2" t="s">
        <v>126</v>
      </c>
      <c r="H796" s="3" t="s">
        <v>35</v>
      </c>
      <c r="I796" s="3" t="s">
        <v>149</v>
      </c>
      <c r="J796" s="1" t="s">
        <v>4567</v>
      </c>
      <c r="K796" s="1" t="s">
        <v>4568</v>
      </c>
      <c r="L796" s="1" t="s">
        <v>4569</v>
      </c>
      <c r="M796" s="1" t="s">
        <v>22</v>
      </c>
      <c r="N796" s="1" t="s">
        <v>23</v>
      </c>
    </row>
    <row r="797" spans="1:14" x14ac:dyDescent="0.25">
      <c r="A797" s="1" t="s">
        <v>2288</v>
      </c>
      <c r="B797" s="1" t="s">
        <v>414</v>
      </c>
      <c r="C797" s="1" t="s">
        <v>54</v>
      </c>
      <c r="D797" s="1" t="s">
        <v>4570</v>
      </c>
      <c r="E797" s="6">
        <v>1</v>
      </c>
      <c r="F797" s="1" t="s">
        <v>4571</v>
      </c>
      <c r="G797" s="2" t="s">
        <v>49</v>
      </c>
      <c r="H797" s="3" t="s">
        <v>27</v>
      </c>
      <c r="I797" s="3" t="s">
        <v>130</v>
      </c>
      <c r="J797" s="1" t="s">
        <v>4572</v>
      </c>
      <c r="K797" s="1" t="s">
        <v>4573</v>
      </c>
      <c r="L797" s="1" t="s">
        <v>4574</v>
      </c>
      <c r="M797" s="1" t="s">
        <v>22</v>
      </c>
      <c r="N797" s="1" t="s">
        <v>23</v>
      </c>
    </row>
    <row r="798" spans="1:14" x14ac:dyDescent="0.25">
      <c r="A798" s="1" t="s">
        <v>2288</v>
      </c>
      <c r="B798" s="1" t="s">
        <v>414</v>
      </c>
      <c r="D798" s="1" t="s">
        <v>4575</v>
      </c>
      <c r="E798" s="5">
        <v>0</v>
      </c>
      <c r="F798" s="1" t="s">
        <v>4576</v>
      </c>
      <c r="G798" s="2" t="s">
        <v>425</v>
      </c>
      <c r="H798" s="3" t="s">
        <v>35</v>
      </c>
      <c r="I798" s="3" t="s">
        <v>464</v>
      </c>
      <c r="J798" s="1" t="s">
        <v>4577</v>
      </c>
      <c r="K798" s="1" t="s">
        <v>4578</v>
      </c>
      <c r="L798" s="1" t="s">
        <v>4579</v>
      </c>
      <c r="M798" s="1" t="s">
        <v>22</v>
      </c>
      <c r="N798" s="1" t="s">
        <v>23</v>
      </c>
    </row>
    <row r="799" spans="1:14" x14ac:dyDescent="0.25">
      <c r="A799" s="1" t="s">
        <v>2288</v>
      </c>
      <c r="B799" s="1" t="s">
        <v>414</v>
      </c>
      <c r="C799" s="1" t="s">
        <v>54</v>
      </c>
      <c r="D799" s="1" t="s">
        <v>4585</v>
      </c>
      <c r="E799" s="6">
        <v>1</v>
      </c>
      <c r="F799" s="1" t="s">
        <v>4586</v>
      </c>
      <c r="G799" s="2" t="s">
        <v>273</v>
      </c>
      <c r="H799" s="3" t="s">
        <v>27</v>
      </c>
      <c r="I799" s="3" t="s">
        <v>2908</v>
      </c>
      <c r="J799" s="1" t="s">
        <v>4587</v>
      </c>
      <c r="K799" s="1" t="s">
        <v>4584</v>
      </c>
      <c r="L799" s="1" t="s">
        <v>4548</v>
      </c>
      <c r="M799" s="1" t="s">
        <v>607</v>
      </c>
      <c r="N799" s="1" t="s">
        <v>23</v>
      </c>
    </row>
    <row r="800" spans="1:14" x14ac:dyDescent="0.25">
      <c r="A800" s="1" t="s">
        <v>2288</v>
      </c>
      <c r="B800" s="1" t="s">
        <v>414</v>
      </c>
      <c r="D800" s="1" t="s">
        <v>4588</v>
      </c>
      <c r="E800" s="5">
        <v>0</v>
      </c>
      <c r="F800" s="1" t="s">
        <v>4589</v>
      </c>
      <c r="G800" s="2" t="s">
        <v>127</v>
      </c>
      <c r="H800" s="3" t="s">
        <v>35</v>
      </c>
      <c r="I800" s="3" t="s">
        <v>2460</v>
      </c>
      <c r="J800" s="1" t="s">
        <v>4590</v>
      </c>
      <c r="K800" s="1" t="s">
        <v>4591</v>
      </c>
      <c r="L800" s="1" t="s">
        <v>4592</v>
      </c>
      <c r="M800" s="1" t="s">
        <v>96</v>
      </c>
      <c r="N800" s="1" t="s">
        <v>23</v>
      </c>
    </row>
    <row r="801" spans="1:14" x14ac:dyDescent="0.25">
      <c r="A801" s="1" t="s">
        <v>2288</v>
      </c>
      <c r="B801" s="1" t="s">
        <v>414</v>
      </c>
      <c r="C801" s="1" t="s">
        <v>54</v>
      </c>
      <c r="D801" s="1" t="s">
        <v>4596</v>
      </c>
      <c r="E801" s="6">
        <v>1</v>
      </c>
      <c r="F801" s="1" t="s">
        <v>4597</v>
      </c>
      <c r="H801" s="3" t="s">
        <v>108</v>
      </c>
      <c r="I801" s="3" t="s">
        <v>4598</v>
      </c>
      <c r="J801" s="1" t="s">
        <v>4594</v>
      </c>
      <c r="K801" s="1" t="s">
        <v>4593</v>
      </c>
      <c r="L801" s="1" t="s">
        <v>4595</v>
      </c>
      <c r="M801" s="1" t="s">
        <v>259</v>
      </c>
      <c r="N801" s="1" t="s">
        <v>23</v>
      </c>
    </row>
    <row r="802" spans="1:14" x14ac:dyDescent="0.25">
      <c r="A802" s="1" t="s">
        <v>2288</v>
      </c>
      <c r="B802" s="1" t="s">
        <v>414</v>
      </c>
      <c r="D802" s="1" t="s">
        <v>4599</v>
      </c>
      <c r="E802" s="5">
        <v>0</v>
      </c>
      <c r="F802" s="1" t="s">
        <v>4600</v>
      </c>
      <c r="G802" s="2" t="s">
        <v>131</v>
      </c>
      <c r="H802" s="3" t="s">
        <v>35</v>
      </c>
      <c r="I802" s="3" t="s">
        <v>4601</v>
      </c>
      <c r="J802" s="1" t="s">
        <v>4583</v>
      </c>
      <c r="K802" s="1" t="s">
        <v>4581</v>
      </c>
      <c r="L802" s="1" t="s">
        <v>4582</v>
      </c>
      <c r="M802" s="1" t="s">
        <v>22</v>
      </c>
      <c r="N802" s="1" t="s">
        <v>23</v>
      </c>
    </row>
    <row r="803" spans="1:14" x14ac:dyDescent="0.25">
      <c r="A803" s="1" t="s">
        <v>2288</v>
      </c>
      <c r="B803" s="1" t="s">
        <v>216</v>
      </c>
      <c r="C803" s="1" t="s">
        <v>54</v>
      </c>
      <c r="D803" s="1" t="s">
        <v>4602</v>
      </c>
      <c r="E803" s="6">
        <v>1</v>
      </c>
      <c r="F803" s="1" t="s">
        <v>4603</v>
      </c>
      <c r="H803" s="3" t="s">
        <v>17</v>
      </c>
      <c r="I803" s="3" t="s">
        <v>4604</v>
      </c>
      <c r="J803" s="1" t="s">
        <v>4605</v>
      </c>
      <c r="K803" s="1" t="s">
        <v>4606</v>
      </c>
      <c r="L803" s="1" t="s">
        <v>4607</v>
      </c>
      <c r="M803" s="1" t="s">
        <v>96</v>
      </c>
      <c r="N803" s="1" t="s">
        <v>23</v>
      </c>
    </row>
    <row r="804" spans="1:14" x14ac:dyDescent="0.25">
      <c r="A804" s="1" t="s">
        <v>2288</v>
      </c>
      <c r="B804" s="1" t="s">
        <v>216</v>
      </c>
      <c r="D804" s="1" t="s">
        <v>4608</v>
      </c>
      <c r="E804" s="5">
        <v>0</v>
      </c>
      <c r="F804" s="1" t="s">
        <v>4609</v>
      </c>
      <c r="G804" s="2" t="s">
        <v>126</v>
      </c>
      <c r="H804" s="3" t="s">
        <v>129</v>
      </c>
      <c r="I804" s="3" t="s">
        <v>4610</v>
      </c>
      <c r="J804" s="1" t="s">
        <v>4611</v>
      </c>
      <c r="K804" s="1" t="s">
        <v>4612</v>
      </c>
      <c r="L804" s="1" t="s">
        <v>4613</v>
      </c>
      <c r="M804" s="1" t="s">
        <v>96</v>
      </c>
      <c r="N804" s="1" t="s">
        <v>23</v>
      </c>
    </row>
    <row r="805" spans="1:14" x14ac:dyDescent="0.25">
      <c r="A805" s="1" t="s">
        <v>2288</v>
      </c>
      <c r="B805" s="1" t="s">
        <v>216</v>
      </c>
      <c r="D805" s="1" t="s">
        <v>4614</v>
      </c>
      <c r="E805" s="5">
        <v>0</v>
      </c>
      <c r="F805" s="1" t="s">
        <v>4615</v>
      </c>
      <c r="H805" s="3" t="s">
        <v>108</v>
      </c>
      <c r="I805" s="3" t="s">
        <v>4616</v>
      </c>
      <c r="J805" s="1" t="s">
        <v>4617</v>
      </c>
      <c r="K805" s="1" t="s">
        <v>4618</v>
      </c>
      <c r="L805" s="1" t="s">
        <v>4619</v>
      </c>
      <c r="M805" s="1" t="s">
        <v>96</v>
      </c>
      <c r="N805" s="1" t="s">
        <v>23</v>
      </c>
    </row>
    <row r="806" spans="1:14" x14ac:dyDescent="0.25">
      <c r="A806" s="1" t="s">
        <v>2288</v>
      </c>
      <c r="B806" s="1" t="s">
        <v>216</v>
      </c>
      <c r="D806" s="1" t="s">
        <v>4620</v>
      </c>
      <c r="E806" s="5">
        <v>0</v>
      </c>
      <c r="F806" s="1" t="s">
        <v>4621</v>
      </c>
      <c r="H806" s="3" t="s">
        <v>35</v>
      </c>
      <c r="I806" s="3" t="s">
        <v>4622</v>
      </c>
      <c r="J806" s="1" t="s">
        <v>4623</v>
      </c>
      <c r="K806" s="1" t="s">
        <v>4624</v>
      </c>
      <c r="L806" s="1" t="s">
        <v>4625</v>
      </c>
      <c r="M806" s="1" t="s">
        <v>96</v>
      </c>
      <c r="N806" s="1" t="s">
        <v>23</v>
      </c>
    </row>
    <row r="807" spans="1:14" x14ac:dyDescent="0.25">
      <c r="A807" s="1" t="s">
        <v>2288</v>
      </c>
      <c r="B807" s="1" t="s">
        <v>216</v>
      </c>
      <c r="D807" s="1" t="s">
        <v>4626</v>
      </c>
      <c r="E807" s="5">
        <v>0</v>
      </c>
      <c r="F807" s="1" t="s">
        <v>4627</v>
      </c>
      <c r="G807" s="2" t="s">
        <v>128</v>
      </c>
      <c r="H807" s="3" t="s">
        <v>35</v>
      </c>
      <c r="I807" s="3" t="s">
        <v>4628</v>
      </c>
      <c r="J807" s="1" t="s">
        <v>4629</v>
      </c>
      <c r="K807" s="1" t="s">
        <v>4630</v>
      </c>
      <c r="L807" s="1" t="s">
        <v>4631</v>
      </c>
      <c r="M807" s="1" t="s">
        <v>96</v>
      </c>
      <c r="N807" s="1" t="s">
        <v>23</v>
      </c>
    </row>
    <row r="808" spans="1:14" x14ac:dyDescent="0.25">
      <c r="A808" s="1" t="s">
        <v>2288</v>
      </c>
      <c r="B808" s="1" t="s">
        <v>216</v>
      </c>
      <c r="D808" s="1" t="s">
        <v>4632</v>
      </c>
      <c r="E808" s="5">
        <v>0</v>
      </c>
      <c r="F808" s="1" t="s">
        <v>4633</v>
      </c>
      <c r="G808" s="2" t="s">
        <v>115</v>
      </c>
      <c r="H808" s="3" t="s">
        <v>35</v>
      </c>
      <c r="I808" s="3" t="s">
        <v>4634</v>
      </c>
      <c r="J808" s="1" t="s">
        <v>4635</v>
      </c>
      <c r="K808" s="1" t="s">
        <v>4636</v>
      </c>
      <c r="L808" s="1" t="s">
        <v>4637</v>
      </c>
      <c r="M808" s="1" t="s">
        <v>87</v>
      </c>
      <c r="N808" s="1" t="s">
        <v>23</v>
      </c>
    </row>
    <row r="809" spans="1:14" x14ac:dyDescent="0.25">
      <c r="A809" s="1" t="s">
        <v>2288</v>
      </c>
      <c r="B809" s="1" t="s">
        <v>216</v>
      </c>
      <c r="C809" s="1" t="s">
        <v>54</v>
      </c>
      <c r="D809" s="1" t="s">
        <v>4638</v>
      </c>
      <c r="E809" s="5">
        <v>0</v>
      </c>
      <c r="F809" s="1" t="s">
        <v>4639</v>
      </c>
      <c r="H809" s="3" t="s">
        <v>207</v>
      </c>
      <c r="I809" s="3" t="s">
        <v>1555</v>
      </c>
      <c r="J809" s="1" t="s">
        <v>4640</v>
      </c>
      <c r="K809" s="1" t="s">
        <v>4641</v>
      </c>
      <c r="L809" s="1" t="s">
        <v>4642</v>
      </c>
      <c r="M809" s="1" t="s">
        <v>87</v>
      </c>
      <c r="N809" s="1" t="s">
        <v>23</v>
      </c>
    </row>
    <row r="810" spans="1:14" x14ac:dyDescent="0.25">
      <c r="A810" s="1" t="s">
        <v>2288</v>
      </c>
      <c r="B810" s="1" t="s">
        <v>216</v>
      </c>
      <c r="D810" s="1" t="s">
        <v>4643</v>
      </c>
      <c r="E810" s="5">
        <v>0</v>
      </c>
      <c r="F810" s="1" t="s">
        <v>4644</v>
      </c>
      <c r="G810" s="2" t="s">
        <v>368</v>
      </c>
      <c r="H810" s="3" t="s">
        <v>129</v>
      </c>
      <c r="I810" s="3" t="s">
        <v>4645</v>
      </c>
      <c r="J810" s="1" t="s">
        <v>4646</v>
      </c>
      <c r="K810" s="1" t="s">
        <v>4647</v>
      </c>
      <c r="L810" s="1" t="s">
        <v>4631</v>
      </c>
      <c r="M810" s="1" t="s">
        <v>22</v>
      </c>
      <c r="N810" s="1" t="s">
        <v>23</v>
      </c>
    </row>
    <row r="811" spans="1:14" x14ac:dyDescent="0.25">
      <c r="A811" s="1" t="s">
        <v>2288</v>
      </c>
      <c r="B811" s="1" t="s">
        <v>216</v>
      </c>
      <c r="C811" s="1" t="s">
        <v>54</v>
      </c>
      <c r="D811" s="1" t="s">
        <v>4648</v>
      </c>
      <c r="E811" s="6">
        <v>1</v>
      </c>
      <c r="F811" s="1" t="s">
        <v>4649</v>
      </c>
      <c r="G811" s="2" t="s">
        <v>185</v>
      </c>
      <c r="H811" s="3" t="s">
        <v>17</v>
      </c>
      <c r="I811" s="3" t="s">
        <v>4650</v>
      </c>
      <c r="J811" s="1" t="s">
        <v>4605</v>
      </c>
      <c r="K811" s="1" t="s">
        <v>4606</v>
      </c>
      <c r="L811" s="1" t="s">
        <v>4607</v>
      </c>
      <c r="M811" s="1" t="s">
        <v>22</v>
      </c>
      <c r="N811" s="1" t="s">
        <v>23</v>
      </c>
    </row>
    <row r="812" spans="1:14" x14ac:dyDescent="0.25">
      <c r="A812" s="1" t="s">
        <v>2288</v>
      </c>
      <c r="B812" s="1" t="s">
        <v>216</v>
      </c>
      <c r="D812" s="1" t="s">
        <v>4651</v>
      </c>
      <c r="E812" s="5">
        <v>0</v>
      </c>
      <c r="F812" s="1" t="s">
        <v>4652</v>
      </c>
      <c r="G812" s="2" t="s">
        <v>115</v>
      </c>
      <c r="H812" s="3" t="s">
        <v>116</v>
      </c>
      <c r="I812" s="3" t="s">
        <v>4653</v>
      </c>
      <c r="J812" s="1" t="s">
        <v>4654</v>
      </c>
      <c r="K812" s="1" t="s">
        <v>4655</v>
      </c>
      <c r="L812" s="1" t="s">
        <v>4656</v>
      </c>
      <c r="M812" s="1" t="s">
        <v>259</v>
      </c>
      <c r="N812" s="1" t="s">
        <v>23</v>
      </c>
    </row>
    <row r="813" spans="1:14" x14ac:dyDescent="0.25">
      <c r="A813" s="1" t="s">
        <v>2288</v>
      </c>
      <c r="B813" s="1" t="s">
        <v>216</v>
      </c>
      <c r="D813" s="1" t="s">
        <v>4657</v>
      </c>
      <c r="E813" s="5">
        <v>0</v>
      </c>
      <c r="F813" s="1" t="s">
        <v>4658</v>
      </c>
      <c r="G813" s="2" t="s">
        <v>128</v>
      </c>
      <c r="H813" s="3" t="s">
        <v>129</v>
      </c>
      <c r="I813" s="3" t="s">
        <v>4659</v>
      </c>
      <c r="J813" s="1" t="s">
        <v>4646</v>
      </c>
      <c r="K813" s="1" t="s">
        <v>4647</v>
      </c>
      <c r="L813" s="1" t="s">
        <v>4631</v>
      </c>
      <c r="M813" s="1" t="s">
        <v>22</v>
      </c>
      <c r="N813" s="1" t="s">
        <v>23</v>
      </c>
    </row>
    <row r="814" spans="1:14" x14ac:dyDescent="0.25">
      <c r="A814" s="1" t="s">
        <v>2288</v>
      </c>
      <c r="B814" s="1" t="s">
        <v>216</v>
      </c>
      <c r="D814" s="1" t="s">
        <v>4660</v>
      </c>
      <c r="E814" s="5">
        <v>0</v>
      </c>
      <c r="F814" s="1" t="s">
        <v>4661</v>
      </c>
      <c r="H814" s="3" t="s">
        <v>35</v>
      </c>
      <c r="I814" s="3" t="s">
        <v>4662</v>
      </c>
      <c r="J814" s="1" t="s">
        <v>4663</v>
      </c>
      <c r="K814" s="1" t="s">
        <v>4664</v>
      </c>
      <c r="L814" s="1" t="s">
        <v>4665</v>
      </c>
      <c r="M814" s="1" t="s">
        <v>22</v>
      </c>
      <c r="N814" s="1" t="s">
        <v>23</v>
      </c>
    </row>
    <row r="815" spans="1:14" x14ac:dyDescent="0.25">
      <c r="A815" s="1" t="s">
        <v>2288</v>
      </c>
      <c r="B815" s="1" t="s">
        <v>216</v>
      </c>
      <c r="D815" s="1" t="s">
        <v>4666</v>
      </c>
      <c r="E815" s="5">
        <v>0</v>
      </c>
      <c r="F815" s="1" t="s">
        <v>4667</v>
      </c>
      <c r="G815" s="2" t="s">
        <v>126</v>
      </c>
      <c r="H815" s="3" t="s">
        <v>35</v>
      </c>
      <c r="I815" s="3" t="s">
        <v>4668</v>
      </c>
      <c r="J815" s="1" t="s">
        <v>4669</v>
      </c>
      <c r="K815" s="1" t="s">
        <v>4670</v>
      </c>
      <c r="L815" s="1" t="s">
        <v>4671</v>
      </c>
      <c r="M815" s="1" t="s">
        <v>22</v>
      </c>
      <c r="N815" s="1" t="s">
        <v>23</v>
      </c>
    </row>
    <row r="816" spans="1:14" x14ac:dyDescent="0.25">
      <c r="A816" s="1" t="s">
        <v>2288</v>
      </c>
      <c r="B816" s="1" t="s">
        <v>216</v>
      </c>
      <c r="C816" s="1" t="s">
        <v>54</v>
      </c>
      <c r="D816" s="1" t="s">
        <v>4672</v>
      </c>
      <c r="E816" s="6">
        <v>1</v>
      </c>
      <c r="F816" s="1" t="s">
        <v>4673</v>
      </c>
      <c r="H816" s="3" t="s">
        <v>108</v>
      </c>
      <c r="I816" s="3" t="s">
        <v>4674</v>
      </c>
      <c r="J816" s="1" t="s">
        <v>4640</v>
      </c>
      <c r="K816" s="1" t="s">
        <v>4641</v>
      </c>
      <c r="L816" s="1" t="s">
        <v>4642</v>
      </c>
      <c r="M816" s="1" t="s">
        <v>22</v>
      </c>
      <c r="N816" s="1" t="s">
        <v>23</v>
      </c>
    </row>
    <row r="817" spans="1:14" x14ac:dyDescent="0.25">
      <c r="A817" s="1" t="s">
        <v>2288</v>
      </c>
      <c r="B817" s="1" t="s">
        <v>216</v>
      </c>
      <c r="D817" s="1" t="s">
        <v>4675</v>
      </c>
      <c r="E817" s="5">
        <v>0</v>
      </c>
      <c r="F817" s="1" t="s">
        <v>4676</v>
      </c>
      <c r="G817" s="2" t="s">
        <v>185</v>
      </c>
      <c r="H817" s="3" t="s">
        <v>27</v>
      </c>
      <c r="I817" s="3" t="s">
        <v>4677</v>
      </c>
      <c r="J817" s="1" t="s">
        <v>4678</v>
      </c>
      <c r="K817" s="1" t="s">
        <v>4679</v>
      </c>
      <c r="L817" s="1" t="s">
        <v>4680</v>
      </c>
      <c r="M817" s="1" t="s">
        <v>22</v>
      </c>
      <c r="N817" s="1" t="s">
        <v>23</v>
      </c>
    </row>
    <row r="818" spans="1:14" x14ac:dyDescent="0.25">
      <c r="A818" s="1" t="s">
        <v>2288</v>
      </c>
      <c r="B818" s="1" t="s">
        <v>216</v>
      </c>
      <c r="D818" s="1" t="s">
        <v>4681</v>
      </c>
      <c r="E818" s="5">
        <v>0</v>
      </c>
      <c r="F818" s="1" t="s">
        <v>4682</v>
      </c>
      <c r="G818" s="2" t="s">
        <v>231</v>
      </c>
      <c r="H818" s="3" t="s">
        <v>27</v>
      </c>
      <c r="I818" s="3" t="s">
        <v>369</v>
      </c>
      <c r="J818" s="1" t="s">
        <v>4683</v>
      </c>
      <c r="K818" s="1" t="s">
        <v>4684</v>
      </c>
      <c r="L818" s="1" t="s">
        <v>4685</v>
      </c>
      <c r="M818" s="1" t="s">
        <v>22</v>
      </c>
      <c r="N818" s="1" t="s">
        <v>23</v>
      </c>
    </row>
    <row r="819" spans="1:14" x14ac:dyDescent="0.25">
      <c r="A819" s="1" t="s">
        <v>2288</v>
      </c>
      <c r="B819" s="1" t="s">
        <v>216</v>
      </c>
      <c r="C819" s="1" t="s">
        <v>54</v>
      </c>
      <c r="D819" s="1" t="s">
        <v>4690</v>
      </c>
      <c r="E819" s="6">
        <v>1</v>
      </c>
      <c r="F819" s="1" t="s">
        <v>4691</v>
      </c>
      <c r="H819" s="3" t="s">
        <v>27</v>
      </c>
      <c r="I819" s="3" t="s">
        <v>123</v>
      </c>
      <c r="J819" s="1" t="s">
        <v>4692</v>
      </c>
      <c r="K819" s="1" t="s">
        <v>4688</v>
      </c>
      <c r="L819" s="1" t="s">
        <v>4689</v>
      </c>
      <c r="M819" s="1" t="s">
        <v>22</v>
      </c>
      <c r="N819" s="1" t="s">
        <v>23</v>
      </c>
    </row>
    <row r="820" spans="1:14" x14ac:dyDescent="0.25">
      <c r="A820" s="1" t="s">
        <v>2288</v>
      </c>
      <c r="B820" s="1" t="s">
        <v>216</v>
      </c>
      <c r="D820" s="1" t="s">
        <v>4696</v>
      </c>
      <c r="E820" s="5">
        <v>0</v>
      </c>
      <c r="F820" s="1" t="s">
        <v>4697</v>
      </c>
      <c r="G820" s="2" t="s">
        <v>126</v>
      </c>
      <c r="H820" s="3" t="s">
        <v>27</v>
      </c>
      <c r="I820" s="3" t="s">
        <v>4698</v>
      </c>
      <c r="J820" s="1" t="s">
        <v>4699</v>
      </c>
      <c r="K820" s="1" t="s">
        <v>4700</v>
      </c>
      <c r="L820" s="1" t="s">
        <v>4689</v>
      </c>
      <c r="M820" s="1" t="s">
        <v>96</v>
      </c>
      <c r="N820" s="1" t="s">
        <v>23</v>
      </c>
    </row>
    <row r="821" spans="1:14" x14ac:dyDescent="0.25">
      <c r="A821" s="1" t="s">
        <v>2288</v>
      </c>
      <c r="B821" s="1" t="s">
        <v>216</v>
      </c>
      <c r="D821" s="1" t="s">
        <v>4703</v>
      </c>
      <c r="E821" s="5">
        <v>0</v>
      </c>
      <c r="F821" s="1" t="s">
        <v>4704</v>
      </c>
      <c r="H821" s="3" t="s">
        <v>35</v>
      </c>
      <c r="I821" s="3" t="s">
        <v>2331</v>
      </c>
      <c r="J821" s="1" t="s">
        <v>4695</v>
      </c>
      <c r="K821" s="1" t="s">
        <v>4693</v>
      </c>
      <c r="L821" s="1" t="s">
        <v>4694</v>
      </c>
      <c r="M821" s="1" t="s">
        <v>96</v>
      </c>
      <c r="N821" s="1" t="s">
        <v>23</v>
      </c>
    </row>
    <row r="822" spans="1:14" x14ac:dyDescent="0.25">
      <c r="A822" s="1" t="s">
        <v>2288</v>
      </c>
      <c r="B822" s="1" t="s">
        <v>216</v>
      </c>
      <c r="D822" s="1" t="s">
        <v>4707</v>
      </c>
      <c r="E822" s="5">
        <v>0</v>
      </c>
      <c r="F822" s="1" t="s">
        <v>4708</v>
      </c>
      <c r="H822" s="3" t="s">
        <v>17</v>
      </c>
      <c r="I822" s="3" t="s">
        <v>4709</v>
      </c>
      <c r="J822" s="1" t="s">
        <v>4706</v>
      </c>
      <c r="K822" s="1" t="s">
        <v>4686</v>
      </c>
      <c r="L822" s="1" t="s">
        <v>4687</v>
      </c>
      <c r="M822" s="1" t="s">
        <v>87</v>
      </c>
      <c r="N822" s="1" t="s">
        <v>23</v>
      </c>
    </row>
    <row r="823" spans="1:14" x14ac:dyDescent="0.25">
      <c r="A823" s="1" t="s">
        <v>2288</v>
      </c>
      <c r="B823" s="1" t="s">
        <v>216</v>
      </c>
      <c r="C823" s="1" t="s">
        <v>54</v>
      </c>
      <c r="D823" s="1" t="s">
        <v>4710</v>
      </c>
      <c r="E823" s="5">
        <v>0</v>
      </c>
      <c r="F823" s="1" t="s">
        <v>4711</v>
      </c>
      <c r="G823" s="2" t="s">
        <v>659</v>
      </c>
      <c r="H823" s="3" t="s">
        <v>35</v>
      </c>
      <c r="I823" s="3" t="s">
        <v>4712</v>
      </c>
      <c r="J823" s="1" t="s">
        <v>4611</v>
      </c>
      <c r="K823" s="1" t="s">
        <v>4612</v>
      </c>
      <c r="L823" s="1" t="s">
        <v>4613</v>
      </c>
      <c r="M823" s="1" t="s">
        <v>96</v>
      </c>
      <c r="N823" s="1" t="s">
        <v>23</v>
      </c>
    </row>
    <row r="824" spans="1:14" x14ac:dyDescent="0.25">
      <c r="A824" s="1" t="s">
        <v>2288</v>
      </c>
      <c r="B824" s="1" t="s">
        <v>216</v>
      </c>
      <c r="D824" s="1" t="s">
        <v>4713</v>
      </c>
      <c r="E824" s="5">
        <v>0</v>
      </c>
      <c r="F824" s="1" t="s">
        <v>4714</v>
      </c>
      <c r="G824" s="2" t="s">
        <v>124</v>
      </c>
      <c r="H824" s="3" t="s">
        <v>35</v>
      </c>
      <c r="I824" s="3" t="s">
        <v>4715</v>
      </c>
      <c r="J824" s="1" t="s">
        <v>4716</v>
      </c>
      <c r="K824" s="1" t="s">
        <v>4717</v>
      </c>
      <c r="L824" s="1" t="s">
        <v>4631</v>
      </c>
      <c r="M824" s="1" t="s">
        <v>430</v>
      </c>
      <c r="N824" s="1" t="s">
        <v>100</v>
      </c>
    </row>
    <row r="825" spans="1:14" x14ac:dyDescent="0.25">
      <c r="A825" s="1" t="s">
        <v>12</v>
      </c>
      <c r="B825" s="1" t="s">
        <v>671</v>
      </c>
      <c r="D825" s="1" t="s">
        <v>4718</v>
      </c>
      <c r="E825" s="5">
        <v>0</v>
      </c>
      <c r="F825" s="1" t="s">
        <v>4719</v>
      </c>
      <c r="G825" s="2" t="s">
        <v>205</v>
      </c>
      <c r="H825" s="3" t="s">
        <v>17</v>
      </c>
      <c r="I825" s="3" t="s">
        <v>4720</v>
      </c>
      <c r="J825" s="1" t="s">
        <v>4721</v>
      </c>
      <c r="K825" s="1" t="s">
        <v>4722</v>
      </c>
      <c r="L825" s="1" t="s">
        <v>4723</v>
      </c>
      <c r="M825" s="1" t="s">
        <v>22</v>
      </c>
      <c r="N825" s="1" t="s">
        <v>23</v>
      </c>
    </row>
    <row r="826" spans="1:14" x14ac:dyDescent="0.25">
      <c r="A826" s="1" t="s">
        <v>12</v>
      </c>
      <c r="B826" s="1" t="s">
        <v>671</v>
      </c>
      <c r="D826" s="1" t="s">
        <v>4724</v>
      </c>
      <c r="E826" s="5">
        <v>0</v>
      </c>
      <c r="F826" s="1" t="s">
        <v>4725</v>
      </c>
      <c r="G826" s="2" t="s">
        <v>239</v>
      </c>
      <c r="H826" s="3" t="s">
        <v>35</v>
      </c>
      <c r="I826" s="3" t="s">
        <v>753</v>
      </c>
      <c r="J826" s="1" t="s">
        <v>4726</v>
      </c>
      <c r="K826" s="1" t="s">
        <v>4727</v>
      </c>
      <c r="L826" s="1" t="s">
        <v>4728</v>
      </c>
      <c r="M826" s="1" t="s">
        <v>22</v>
      </c>
      <c r="N826" s="1" t="s">
        <v>23</v>
      </c>
    </row>
    <row r="827" spans="1:14" x14ac:dyDescent="0.25">
      <c r="A827" s="1" t="s">
        <v>12</v>
      </c>
      <c r="B827" s="1" t="s">
        <v>671</v>
      </c>
      <c r="C827" s="1" t="s">
        <v>54</v>
      </c>
      <c r="D827" s="1" t="s">
        <v>4729</v>
      </c>
      <c r="E827" s="6">
        <v>1</v>
      </c>
      <c r="F827" s="1" t="s">
        <v>4730</v>
      </c>
      <c r="G827" s="2" t="s">
        <v>302</v>
      </c>
      <c r="H827" s="3" t="s">
        <v>27</v>
      </c>
      <c r="I827" s="3" t="s">
        <v>4731</v>
      </c>
      <c r="J827" s="1" t="s">
        <v>4732</v>
      </c>
      <c r="K827" s="1" t="s">
        <v>4733</v>
      </c>
      <c r="L827" s="1" t="s">
        <v>4734</v>
      </c>
      <c r="M827" s="1" t="s">
        <v>22</v>
      </c>
      <c r="N827" s="1" t="s">
        <v>23</v>
      </c>
    </row>
    <row r="828" spans="1:14" x14ac:dyDescent="0.25">
      <c r="A828" s="1" t="s">
        <v>12</v>
      </c>
      <c r="B828" s="1" t="s">
        <v>671</v>
      </c>
      <c r="C828" s="1" t="s">
        <v>54</v>
      </c>
      <c r="D828" s="1" t="s">
        <v>4735</v>
      </c>
      <c r="E828" s="6">
        <v>1</v>
      </c>
      <c r="F828" s="1" t="s">
        <v>4736</v>
      </c>
      <c r="G828" s="2" t="s">
        <v>4705</v>
      </c>
      <c r="H828" s="3" t="s">
        <v>35</v>
      </c>
      <c r="I828" s="3" t="s">
        <v>4737</v>
      </c>
      <c r="J828" s="1" t="s">
        <v>4738</v>
      </c>
      <c r="K828" s="1" t="s">
        <v>4739</v>
      </c>
      <c r="L828" s="1" t="s">
        <v>4740</v>
      </c>
      <c r="M828" s="1" t="s">
        <v>22</v>
      </c>
      <c r="N828" s="1" t="s">
        <v>23</v>
      </c>
    </row>
    <row r="829" spans="1:14" x14ac:dyDescent="0.25">
      <c r="A829" s="1" t="s">
        <v>12</v>
      </c>
      <c r="B829" s="1" t="s">
        <v>671</v>
      </c>
      <c r="D829" s="1" t="s">
        <v>4741</v>
      </c>
      <c r="E829" s="5">
        <v>0</v>
      </c>
      <c r="F829" s="1" t="s">
        <v>4742</v>
      </c>
      <c r="H829" s="3" t="s">
        <v>35</v>
      </c>
      <c r="I829" s="3" t="s">
        <v>36</v>
      </c>
      <c r="J829" s="1" t="s">
        <v>4743</v>
      </c>
      <c r="K829" s="1" t="s">
        <v>4744</v>
      </c>
      <c r="L829" s="1" t="s">
        <v>4745</v>
      </c>
      <c r="M829" s="1" t="s">
        <v>22</v>
      </c>
      <c r="N829" s="1" t="s">
        <v>23</v>
      </c>
    </row>
    <row r="830" spans="1:14" x14ac:dyDescent="0.25">
      <c r="A830" s="1" t="s">
        <v>12</v>
      </c>
      <c r="B830" s="1" t="s">
        <v>671</v>
      </c>
      <c r="D830" s="1" t="s">
        <v>4746</v>
      </c>
      <c r="E830" s="5">
        <v>0</v>
      </c>
      <c r="F830" s="1" t="s">
        <v>4747</v>
      </c>
      <c r="H830" s="3" t="s">
        <v>129</v>
      </c>
      <c r="I830" s="3" t="s">
        <v>4748</v>
      </c>
      <c r="J830" s="1" t="s">
        <v>4749</v>
      </c>
      <c r="K830" s="1" t="s">
        <v>4750</v>
      </c>
      <c r="L830" s="1" t="s">
        <v>4751</v>
      </c>
      <c r="M830" s="1" t="s">
        <v>22</v>
      </c>
      <c r="N830" s="1" t="s">
        <v>23</v>
      </c>
    </row>
    <row r="831" spans="1:14" x14ac:dyDescent="0.25">
      <c r="A831" s="1" t="s">
        <v>12</v>
      </c>
      <c r="B831" s="1" t="s">
        <v>671</v>
      </c>
      <c r="D831" s="1" t="s">
        <v>4752</v>
      </c>
      <c r="E831" s="5">
        <v>0</v>
      </c>
      <c r="F831" s="1" t="s">
        <v>4753</v>
      </c>
      <c r="G831" s="2" t="s">
        <v>2919</v>
      </c>
      <c r="H831" s="3" t="s">
        <v>57</v>
      </c>
      <c r="I831" s="3" t="s">
        <v>4754</v>
      </c>
      <c r="J831" s="1" t="s">
        <v>4755</v>
      </c>
      <c r="K831" s="1" t="s">
        <v>4756</v>
      </c>
      <c r="L831" s="1" t="s">
        <v>4757</v>
      </c>
      <c r="M831" s="1" t="s">
        <v>22</v>
      </c>
      <c r="N831" s="1" t="s">
        <v>23</v>
      </c>
    </row>
    <row r="832" spans="1:14" x14ac:dyDescent="0.25">
      <c r="A832" s="1" t="s">
        <v>12</v>
      </c>
      <c r="B832" s="1" t="s">
        <v>671</v>
      </c>
      <c r="C832" s="1" t="s">
        <v>54</v>
      </c>
      <c r="D832" s="1" t="s">
        <v>4758</v>
      </c>
      <c r="E832" s="6">
        <v>1</v>
      </c>
      <c r="F832" s="1" t="s">
        <v>4759</v>
      </c>
      <c r="H832" s="3" t="s">
        <v>108</v>
      </c>
      <c r="I832" s="3" t="s">
        <v>108</v>
      </c>
      <c r="J832" s="1" t="s">
        <v>4760</v>
      </c>
      <c r="K832" s="1" t="s">
        <v>4761</v>
      </c>
      <c r="L832" s="1" t="s">
        <v>4762</v>
      </c>
      <c r="M832" s="1" t="s">
        <v>22</v>
      </c>
      <c r="N832" s="1" t="s">
        <v>23</v>
      </c>
    </row>
    <row r="833" spans="1:14" x14ac:dyDescent="0.25">
      <c r="A833" s="1" t="s">
        <v>12</v>
      </c>
      <c r="B833" s="1" t="s">
        <v>671</v>
      </c>
      <c r="C833" s="1" t="s">
        <v>54</v>
      </c>
      <c r="D833" s="1" t="s">
        <v>4763</v>
      </c>
      <c r="E833" s="6">
        <v>1</v>
      </c>
      <c r="F833" s="1" t="s">
        <v>4764</v>
      </c>
      <c r="G833" s="2" t="s">
        <v>134</v>
      </c>
      <c r="H833" s="3" t="s">
        <v>27</v>
      </c>
      <c r="I833" s="3" t="s">
        <v>4765</v>
      </c>
      <c r="J833" s="1" t="s">
        <v>4766</v>
      </c>
      <c r="K833" s="1" t="s">
        <v>4767</v>
      </c>
      <c r="L833" s="1" t="s">
        <v>4768</v>
      </c>
      <c r="M833" s="1" t="s">
        <v>22</v>
      </c>
      <c r="N833" s="1" t="s">
        <v>23</v>
      </c>
    </row>
    <row r="834" spans="1:14" x14ac:dyDescent="0.25">
      <c r="A834" s="1" t="s">
        <v>12</v>
      </c>
      <c r="B834" s="1" t="s">
        <v>671</v>
      </c>
      <c r="D834" s="1" t="s">
        <v>4769</v>
      </c>
      <c r="E834" s="5">
        <v>0</v>
      </c>
      <c r="F834" s="1" t="s">
        <v>4770</v>
      </c>
      <c r="H834" s="3" t="s">
        <v>1536</v>
      </c>
      <c r="I834" s="3" t="s">
        <v>4771</v>
      </c>
      <c r="J834" s="1" t="s">
        <v>4772</v>
      </c>
      <c r="K834" s="1" t="s">
        <v>4773</v>
      </c>
      <c r="L834" s="1" t="s">
        <v>4774</v>
      </c>
      <c r="M834" s="1" t="s">
        <v>22</v>
      </c>
      <c r="N834" s="1" t="s">
        <v>23</v>
      </c>
    </row>
    <row r="835" spans="1:14" x14ac:dyDescent="0.25">
      <c r="A835" s="1" t="s">
        <v>12</v>
      </c>
      <c r="B835" s="1" t="s">
        <v>671</v>
      </c>
      <c r="D835" s="1" t="s">
        <v>4775</v>
      </c>
      <c r="E835" s="5">
        <v>0</v>
      </c>
      <c r="F835" s="1" t="s">
        <v>4776</v>
      </c>
      <c r="G835" s="2" t="s">
        <v>142</v>
      </c>
      <c r="H835" s="3" t="s">
        <v>129</v>
      </c>
      <c r="I835" s="3" t="s">
        <v>395</v>
      </c>
      <c r="J835" s="1" t="s">
        <v>4777</v>
      </c>
      <c r="K835" s="1" t="s">
        <v>4778</v>
      </c>
      <c r="L835" s="1" t="s">
        <v>4779</v>
      </c>
      <c r="M835" s="1" t="s">
        <v>22</v>
      </c>
      <c r="N835" s="1" t="s">
        <v>23</v>
      </c>
    </row>
    <row r="836" spans="1:14" x14ac:dyDescent="0.25">
      <c r="A836" s="1" t="s">
        <v>12</v>
      </c>
      <c r="B836" s="1" t="s">
        <v>671</v>
      </c>
      <c r="C836" s="1" t="s">
        <v>54</v>
      </c>
      <c r="D836" s="1" t="s">
        <v>4780</v>
      </c>
      <c r="E836" s="6">
        <v>1</v>
      </c>
      <c r="F836" s="1" t="s">
        <v>4781</v>
      </c>
      <c r="G836" s="2" t="s">
        <v>160</v>
      </c>
      <c r="H836" s="3" t="s">
        <v>35</v>
      </c>
      <c r="I836" s="3" t="s">
        <v>4782</v>
      </c>
      <c r="J836" s="1" t="s">
        <v>4783</v>
      </c>
      <c r="K836" s="1" t="s">
        <v>4784</v>
      </c>
      <c r="L836" s="1" t="s">
        <v>4785</v>
      </c>
      <c r="M836" s="1" t="s">
        <v>22</v>
      </c>
      <c r="N836" s="1" t="s">
        <v>23</v>
      </c>
    </row>
    <row r="837" spans="1:14" x14ac:dyDescent="0.25">
      <c r="A837" s="1" t="s">
        <v>12</v>
      </c>
      <c r="B837" s="1" t="s">
        <v>671</v>
      </c>
      <c r="D837" s="1" t="s">
        <v>4786</v>
      </c>
      <c r="E837" s="5">
        <v>0</v>
      </c>
      <c r="F837" s="1" t="s">
        <v>4787</v>
      </c>
      <c r="G837" s="2" t="s">
        <v>374</v>
      </c>
      <c r="H837" s="3" t="s">
        <v>27</v>
      </c>
      <c r="I837" s="3" t="s">
        <v>4788</v>
      </c>
      <c r="J837" s="1" t="s">
        <v>4789</v>
      </c>
      <c r="K837" s="1" t="s">
        <v>4790</v>
      </c>
      <c r="L837" s="1" t="s">
        <v>4791</v>
      </c>
      <c r="M837" s="1" t="s">
        <v>22</v>
      </c>
      <c r="N837" s="1" t="s">
        <v>23</v>
      </c>
    </row>
    <row r="838" spans="1:14" x14ac:dyDescent="0.25">
      <c r="A838" s="1" t="s">
        <v>12</v>
      </c>
      <c r="B838" s="1" t="s">
        <v>671</v>
      </c>
      <c r="D838" s="1" t="s">
        <v>4807</v>
      </c>
      <c r="E838" s="5">
        <v>0</v>
      </c>
      <c r="F838" s="1" t="s">
        <v>4808</v>
      </c>
      <c r="G838" s="2" t="s">
        <v>217</v>
      </c>
      <c r="H838" s="3" t="s">
        <v>35</v>
      </c>
      <c r="I838" s="3" t="s">
        <v>1331</v>
      </c>
      <c r="J838" s="1" t="s">
        <v>4803</v>
      </c>
      <c r="K838" s="1" t="s">
        <v>4804</v>
      </c>
      <c r="L838" s="1" t="s">
        <v>4805</v>
      </c>
      <c r="M838" s="1" t="s">
        <v>96</v>
      </c>
      <c r="N838" s="1" t="s">
        <v>23</v>
      </c>
    </row>
    <row r="839" spans="1:14" x14ac:dyDescent="0.25">
      <c r="A839" s="1" t="s">
        <v>12</v>
      </c>
      <c r="B839" s="1" t="s">
        <v>671</v>
      </c>
      <c r="D839" s="1" t="s">
        <v>4831</v>
      </c>
      <c r="E839" s="5">
        <v>0</v>
      </c>
      <c r="F839" s="1" t="s">
        <v>4832</v>
      </c>
      <c r="G839" s="2" t="s">
        <v>158</v>
      </c>
      <c r="H839" s="3" t="s">
        <v>35</v>
      </c>
      <c r="I839" s="3" t="s">
        <v>4833</v>
      </c>
      <c r="J839" s="1" t="s">
        <v>4828</v>
      </c>
      <c r="K839" s="1" t="s">
        <v>4829</v>
      </c>
      <c r="L839" s="1" t="s">
        <v>4830</v>
      </c>
      <c r="M839" s="1" t="s">
        <v>87</v>
      </c>
      <c r="N839" s="1" t="s">
        <v>23</v>
      </c>
    </row>
    <row r="840" spans="1:14" x14ac:dyDescent="0.25">
      <c r="A840" s="1" t="s">
        <v>12</v>
      </c>
      <c r="B840" s="1" t="s">
        <v>671</v>
      </c>
      <c r="D840" s="1" t="s">
        <v>4848</v>
      </c>
      <c r="E840" s="5">
        <v>0</v>
      </c>
      <c r="F840" s="1" t="s">
        <v>4849</v>
      </c>
      <c r="G840" s="2" t="s">
        <v>217</v>
      </c>
      <c r="H840" s="3" t="s">
        <v>35</v>
      </c>
      <c r="I840" s="3" t="s">
        <v>4792</v>
      </c>
      <c r="J840" s="1" t="s">
        <v>4850</v>
      </c>
      <c r="K840" s="1" t="s">
        <v>4851</v>
      </c>
      <c r="L840" s="1" t="s">
        <v>4793</v>
      </c>
      <c r="M840" s="1" t="s">
        <v>87</v>
      </c>
      <c r="N840" s="1" t="s">
        <v>23</v>
      </c>
    </row>
    <row r="841" spans="1:14" x14ac:dyDescent="0.25">
      <c r="A841" s="1" t="s">
        <v>12</v>
      </c>
      <c r="B841" s="1" t="s">
        <v>671</v>
      </c>
      <c r="D841" s="1" t="s">
        <v>4852</v>
      </c>
      <c r="E841" s="5">
        <v>0</v>
      </c>
      <c r="F841" s="1" t="s">
        <v>4853</v>
      </c>
      <c r="G841" s="2" t="s">
        <v>181</v>
      </c>
      <c r="H841" s="3" t="s">
        <v>27</v>
      </c>
      <c r="I841" s="3" t="s">
        <v>4854</v>
      </c>
      <c r="J841" s="1" t="s">
        <v>4855</v>
      </c>
      <c r="K841" s="1" t="s">
        <v>4856</v>
      </c>
      <c r="L841" s="1" t="s">
        <v>4734</v>
      </c>
      <c r="M841" s="1" t="s">
        <v>87</v>
      </c>
      <c r="N841" s="1" t="s">
        <v>23</v>
      </c>
    </row>
    <row r="842" spans="1:14" x14ac:dyDescent="0.25">
      <c r="A842" s="1" t="s">
        <v>12</v>
      </c>
      <c r="B842" s="1" t="s">
        <v>671</v>
      </c>
      <c r="D842" s="1" t="s">
        <v>4857</v>
      </c>
      <c r="E842" s="5">
        <v>0</v>
      </c>
      <c r="F842" s="1" t="s">
        <v>4858</v>
      </c>
      <c r="G842" s="2" t="s">
        <v>150</v>
      </c>
      <c r="H842" s="3" t="s">
        <v>35</v>
      </c>
      <c r="I842" s="3" t="s">
        <v>4859</v>
      </c>
      <c r="J842" s="1" t="s">
        <v>4828</v>
      </c>
      <c r="K842" s="1" t="s">
        <v>4829</v>
      </c>
      <c r="L842" s="1" t="s">
        <v>4830</v>
      </c>
      <c r="M842" s="1" t="s">
        <v>430</v>
      </c>
      <c r="N842" s="1" t="s">
        <v>100</v>
      </c>
    </row>
    <row r="843" spans="1:14" x14ac:dyDescent="0.25">
      <c r="A843" s="1" t="s">
        <v>12</v>
      </c>
      <c r="B843" s="1" t="s">
        <v>671</v>
      </c>
      <c r="C843" s="1" t="s">
        <v>54</v>
      </c>
      <c r="D843" s="1" t="s">
        <v>4860</v>
      </c>
      <c r="E843" s="5">
        <v>0</v>
      </c>
      <c r="F843" s="1" t="s">
        <v>4861</v>
      </c>
      <c r="G843" s="2" t="s">
        <v>70</v>
      </c>
      <c r="H843" s="3" t="s">
        <v>35</v>
      </c>
      <c r="I843" s="3" t="s">
        <v>4862</v>
      </c>
      <c r="J843" s="1" t="s">
        <v>4789</v>
      </c>
      <c r="K843" s="1" t="s">
        <v>4790</v>
      </c>
      <c r="L843" s="1" t="s">
        <v>4791</v>
      </c>
      <c r="M843" s="1" t="s">
        <v>607</v>
      </c>
      <c r="N843" s="1" t="s">
        <v>23</v>
      </c>
    </row>
    <row r="844" spans="1:14" x14ac:dyDescent="0.25">
      <c r="A844" s="1" t="s">
        <v>12</v>
      </c>
      <c r="B844" s="1" t="s">
        <v>671</v>
      </c>
      <c r="C844" s="1" t="s">
        <v>54</v>
      </c>
      <c r="D844" s="1" t="s">
        <v>4863</v>
      </c>
      <c r="E844" s="6">
        <v>1</v>
      </c>
      <c r="F844" s="1" t="s">
        <v>4864</v>
      </c>
      <c r="H844" s="3" t="s">
        <v>35</v>
      </c>
      <c r="I844" s="3" t="s">
        <v>4865</v>
      </c>
      <c r="J844" s="1" t="s">
        <v>4819</v>
      </c>
      <c r="K844" s="1" t="s">
        <v>4799</v>
      </c>
      <c r="L844" s="1" t="s">
        <v>4820</v>
      </c>
      <c r="M844" s="1" t="s">
        <v>96</v>
      </c>
      <c r="N844" s="1" t="s">
        <v>23</v>
      </c>
    </row>
    <row r="845" spans="1:14" x14ac:dyDescent="0.25">
      <c r="A845" s="1" t="s">
        <v>12</v>
      </c>
      <c r="B845" s="1" t="s">
        <v>671</v>
      </c>
      <c r="C845" s="1" t="s">
        <v>54</v>
      </c>
      <c r="D845" s="1" t="s">
        <v>4867</v>
      </c>
      <c r="E845" s="6">
        <v>1</v>
      </c>
      <c r="F845" s="1" t="s">
        <v>4868</v>
      </c>
      <c r="G845" s="2" t="s">
        <v>137</v>
      </c>
      <c r="H845" s="3" t="s">
        <v>129</v>
      </c>
      <c r="I845" s="3" t="s">
        <v>4840</v>
      </c>
      <c r="J845" s="1" t="s">
        <v>4838</v>
      </c>
      <c r="K845" s="1" t="s">
        <v>4834</v>
      </c>
      <c r="L845" s="1" t="s">
        <v>4839</v>
      </c>
      <c r="M845" s="1" t="s">
        <v>430</v>
      </c>
      <c r="N845" s="1" t="s">
        <v>23</v>
      </c>
    </row>
    <row r="846" spans="1:14" x14ac:dyDescent="0.25">
      <c r="A846" s="1" t="s">
        <v>12</v>
      </c>
      <c r="B846" s="1" t="s">
        <v>671</v>
      </c>
      <c r="C846" s="1" t="s">
        <v>54</v>
      </c>
      <c r="D846" s="1" t="s">
        <v>4869</v>
      </c>
      <c r="E846" s="5">
        <v>0</v>
      </c>
      <c r="F846" s="1" t="s">
        <v>4870</v>
      </c>
      <c r="G846" s="2" t="s">
        <v>417</v>
      </c>
      <c r="H846" s="3" t="s">
        <v>27</v>
      </c>
      <c r="I846" s="3" t="s">
        <v>4731</v>
      </c>
      <c r="J846" s="1" t="s">
        <v>4797</v>
      </c>
      <c r="K846" s="1" t="s">
        <v>4796</v>
      </c>
      <c r="L846" s="1" t="s">
        <v>4734</v>
      </c>
      <c r="M846" s="1" t="s">
        <v>96</v>
      </c>
      <c r="N846" s="1" t="s">
        <v>23</v>
      </c>
    </row>
    <row r="847" spans="1:14" x14ac:dyDescent="0.25">
      <c r="A847" s="1" t="s">
        <v>12</v>
      </c>
      <c r="B847" s="1" t="s">
        <v>671</v>
      </c>
      <c r="C847" s="1" t="s">
        <v>54</v>
      </c>
      <c r="D847" s="1" t="s">
        <v>4871</v>
      </c>
      <c r="E847" s="5">
        <v>0</v>
      </c>
      <c r="F847" s="1" t="s">
        <v>4872</v>
      </c>
      <c r="G847" s="2" t="s">
        <v>257</v>
      </c>
      <c r="H847" s="3" t="s">
        <v>35</v>
      </c>
      <c r="I847" s="3" t="s">
        <v>4873</v>
      </c>
      <c r="J847" s="1" t="s">
        <v>4789</v>
      </c>
      <c r="K847" s="1" t="s">
        <v>4790</v>
      </c>
      <c r="L847" s="1" t="s">
        <v>4791</v>
      </c>
      <c r="M847" s="1" t="s">
        <v>96</v>
      </c>
      <c r="N847" s="1" t="s">
        <v>23</v>
      </c>
    </row>
    <row r="848" spans="1:14" x14ac:dyDescent="0.25">
      <c r="A848" s="1" t="s">
        <v>12</v>
      </c>
      <c r="B848" s="1" t="s">
        <v>671</v>
      </c>
      <c r="D848" s="1" t="s">
        <v>4874</v>
      </c>
      <c r="E848" s="5">
        <v>0</v>
      </c>
      <c r="F848" s="1" t="s">
        <v>4875</v>
      </c>
      <c r="G848" s="2" t="s">
        <v>2232</v>
      </c>
      <c r="H848" s="3" t="s">
        <v>17</v>
      </c>
      <c r="I848" s="3" t="s">
        <v>4876</v>
      </c>
      <c r="J848" s="1" t="s">
        <v>4835</v>
      </c>
      <c r="K848" s="1" t="s">
        <v>4836</v>
      </c>
      <c r="L848" s="1" t="s">
        <v>4837</v>
      </c>
      <c r="M848" s="1" t="s">
        <v>96</v>
      </c>
      <c r="N848" s="1" t="s">
        <v>23</v>
      </c>
    </row>
    <row r="849" spans="1:14" x14ac:dyDescent="0.25">
      <c r="A849" s="1" t="s">
        <v>12</v>
      </c>
      <c r="B849" s="1" t="s">
        <v>671</v>
      </c>
      <c r="C849" s="1" t="s">
        <v>54</v>
      </c>
      <c r="D849" s="1" t="s">
        <v>4877</v>
      </c>
      <c r="E849" s="6">
        <v>1</v>
      </c>
      <c r="F849" s="1" t="s">
        <v>4878</v>
      </c>
      <c r="G849" s="2" t="s">
        <v>257</v>
      </c>
      <c r="H849" s="3" t="s">
        <v>27</v>
      </c>
      <c r="I849" s="3" t="s">
        <v>4879</v>
      </c>
      <c r="J849" s="1" t="s">
        <v>4749</v>
      </c>
      <c r="K849" s="1" t="s">
        <v>4750</v>
      </c>
      <c r="L849" s="1" t="s">
        <v>4751</v>
      </c>
      <c r="M849" s="1" t="s">
        <v>87</v>
      </c>
      <c r="N849" s="1" t="s">
        <v>23</v>
      </c>
    </row>
    <row r="850" spans="1:14" x14ac:dyDescent="0.25">
      <c r="A850" s="1" t="s">
        <v>12</v>
      </c>
      <c r="B850" s="1" t="s">
        <v>671</v>
      </c>
      <c r="D850" s="1" t="s">
        <v>4880</v>
      </c>
      <c r="E850" s="5">
        <v>0</v>
      </c>
      <c r="F850" s="1" t="s">
        <v>4881</v>
      </c>
      <c r="G850" s="2" t="s">
        <v>1596</v>
      </c>
      <c r="H850" s="3" t="s">
        <v>309</v>
      </c>
      <c r="I850" s="3" t="s">
        <v>763</v>
      </c>
      <c r="J850" s="1" t="s">
        <v>4882</v>
      </c>
      <c r="K850" s="1" t="s">
        <v>4883</v>
      </c>
      <c r="L850" s="1" t="s">
        <v>4884</v>
      </c>
      <c r="M850" s="1" t="s">
        <v>87</v>
      </c>
      <c r="N850" s="1" t="s">
        <v>23</v>
      </c>
    </row>
    <row r="851" spans="1:14" x14ac:dyDescent="0.25">
      <c r="A851" s="1" t="s">
        <v>12</v>
      </c>
      <c r="B851" s="1" t="s">
        <v>671</v>
      </c>
      <c r="C851" s="1" t="s">
        <v>54</v>
      </c>
      <c r="D851" s="1" t="s">
        <v>4885</v>
      </c>
      <c r="E851" s="6">
        <v>1</v>
      </c>
      <c r="F851" s="1" t="s">
        <v>4886</v>
      </c>
      <c r="G851" s="2" t="s">
        <v>889</v>
      </c>
      <c r="H851" s="3" t="s">
        <v>35</v>
      </c>
      <c r="I851" s="3" t="s">
        <v>159</v>
      </c>
      <c r="J851" s="1" t="s">
        <v>4887</v>
      </c>
      <c r="K851" s="1" t="s">
        <v>4844</v>
      </c>
      <c r="L851" s="1" t="s">
        <v>4845</v>
      </c>
      <c r="M851" s="1" t="s">
        <v>87</v>
      </c>
      <c r="N851" s="1" t="s">
        <v>23</v>
      </c>
    </row>
    <row r="852" spans="1:14" x14ac:dyDescent="0.25">
      <c r="A852" s="1" t="s">
        <v>12</v>
      </c>
      <c r="B852" s="1" t="s">
        <v>671</v>
      </c>
      <c r="C852" s="1" t="s">
        <v>54</v>
      </c>
      <c r="D852" s="1" t="s">
        <v>4888</v>
      </c>
      <c r="E852" s="6">
        <v>1</v>
      </c>
      <c r="F852" s="1" t="s">
        <v>4889</v>
      </c>
      <c r="G852" s="2" t="s">
        <v>126</v>
      </c>
      <c r="H852" s="3" t="s">
        <v>35</v>
      </c>
      <c r="I852" s="3" t="s">
        <v>209</v>
      </c>
      <c r="J852" s="1" t="s">
        <v>4890</v>
      </c>
      <c r="K852" s="1" t="s">
        <v>4818</v>
      </c>
      <c r="L852" s="1" t="s">
        <v>4891</v>
      </c>
      <c r="M852" s="1" t="s">
        <v>87</v>
      </c>
      <c r="N852" s="1" t="s">
        <v>23</v>
      </c>
    </row>
    <row r="853" spans="1:14" x14ac:dyDescent="0.25">
      <c r="A853" s="1" t="s">
        <v>12</v>
      </c>
      <c r="B853" s="1" t="s">
        <v>671</v>
      </c>
      <c r="D853" s="1" t="s">
        <v>4892</v>
      </c>
      <c r="E853" s="5">
        <v>0</v>
      </c>
      <c r="F853" s="1" t="s">
        <v>4893</v>
      </c>
      <c r="G853" s="2" t="s">
        <v>356</v>
      </c>
      <c r="H853" s="3" t="s">
        <v>35</v>
      </c>
      <c r="I853" s="3" t="s">
        <v>4814</v>
      </c>
      <c r="J853" s="1" t="s">
        <v>4815</v>
      </c>
      <c r="K853" s="1" t="s">
        <v>4795</v>
      </c>
      <c r="L853" s="1" t="s">
        <v>4816</v>
      </c>
      <c r="M853" s="1" t="s">
        <v>259</v>
      </c>
      <c r="N853" s="1" t="s">
        <v>23</v>
      </c>
    </row>
    <row r="854" spans="1:14" x14ac:dyDescent="0.25">
      <c r="A854" s="1" t="s">
        <v>12</v>
      </c>
      <c r="B854" s="1" t="s">
        <v>671</v>
      </c>
      <c r="D854" s="1" t="s">
        <v>4894</v>
      </c>
      <c r="E854" s="5">
        <v>0</v>
      </c>
      <c r="F854" s="1" t="s">
        <v>4895</v>
      </c>
      <c r="H854" s="3" t="s">
        <v>35</v>
      </c>
      <c r="I854" s="3" t="s">
        <v>3115</v>
      </c>
      <c r="J854" s="1" t="s">
        <v>4896</v>
      </c>
      <c r="K854" s="1" t="s">
        <v>4801</v>
      </c>
      <c r="L854" s="1" t="s">
        <v>4826</v>
      </c>
      <c r="M854" s="1" t="s">
        <v>259</v>
      </c>
      <c r="N854" s="1" t="s">
        <v>23</v>
      </c>
    </row>
    <row r="855" spans="1:14" x14ac:dyDescent="0.25">
      <c r="A855" s="1" t="s">
        <v>12</v>
      </c>
      <c r="B855" s="1" t="s">
        <v>671</v>
      </c>
      <c r="D855" s="1" t="s">
        <v>4897</v>
      </c>
      <c r="E855" s="5">
        <v>0</v>
      </c>
      <c r="F855" s="1" t="s">
        <v>4898</v>
      </c>
      <c r="G855" s="2" t="s">
        <v>214</v>
      </c>
      <c r="H855" s="3" t="s">
        <v>35</v>
      </c>
      <c r="I855" s="3" t="s">
        <v>4899</v>
      </c>
      <c r="J855" s="1" t="s">
        <v>4811</v>
      </c>
      <c r="K855" s="1" t="s">
        <v>4812</v>
      </c>
      <c r="L855" s="1" t="s">
        <v>4813</v>
      </c>
      <c r="M855" s="1" t="s">
        <v>259</v>
      </c>
      <c r="N855" s="1" t="s">
        <v>23</v>
      </c>
    </row>
    <row r="856" spans="1:14" x14ac:dyDescent="0.25">
      <c r="A856" s="1" t="s">
        <v>12</v>
      </c>
      <c r="B856" s="1" t="s">
        <v>671</v>
      </c>
      <c r="D856" s="1" t="s">
        <v>4900</v>
      </c>
      <c r="E856" s="5">
        <v>0</v>
      </c>
      <c r="F856" s="1" t="s">
        <v>4901</v>
      </c>
      <c r="H856" s="3" t="s">
        <v>57</v>
      </c>
      <c r="I856" s="3" t="s">
        <v>4902</v>
      </c>
      <c r="J856" s="1" t="s">
        <v>4846</v>
      </c>
      <c r="K856" s="1" t="s">
        <v>4810</v>
      </c>
      <c r="L856" s="1" t="s">
        <v>4847</v>
      </c>
      <c r="M856" s="1" t="s">
        <v>259</v>
      </c>
      <c r="N856" s="1" t="s">
        <v>23</v>
      </c>
    </row>
    <row r="857" spans="1:14" x14ac:dyDescent="0.25">
      <c r="A857" s="1" t="s">
        <v>12</v>
      </c>
      <c r="B857" s="1" t="s">
        <v>671</v>
      </c>
      <c r="D857" s="1" t="s">
        <v>4903</v>
      </c>
      <c r="E857" s="5">
        <v>0</v>
      </c>
      <c r="F857" s="1" t="s">
        <v>4904</v>
      </c>
      <c r="H857" s="3" t="s">
        <v>108</v>
      </c>
      <c r="I857" s="3" t="s">
        <v>4905</v>
      </c>
      <c r="J857" s="1" t="s">
        <v>4906</v>
      </c>
      <c r="K857" s="1" t="s">
        <v>4825</v>
      </c>
      <c r="L857" s="1" t="s">
        <v>4907</v>
      </c>
      <c r="M857" s="1" t="s">
        <v>259</v>
      </c>
      <c r="N857" s="1" t="s">
        <v>23</v>
      </c>
    </row>
    <row r="858" spans="1:14" x14ac:dyDescent="0.25">
      <c r="A858" s="1" t="s">
        <v>12</v>
      </c>
      <c r="B858" s="1" t="s">
        <v>671</v>
      </c>
      <c r="D858" s="1" t="s">
        <v>4908</v>
      </c>
      <c r="E858" s="5">
        <v>0</v>
      </c>
      <c r="F858" s="1" t="s">
        <v>4909</v>
      </c>
      <c r="G858" s="2" t="s">
        <v>148</v>
      </c>
      <c r="H858" s="3" t="s">
        <v>35</v>
      </c>
      <c r="I858" s="3" t="s">
        <v>362</v>
      </c>
      <c r="J858" s="1" t="s">
        <v>4910</v>
      </c>
      <c r="K858" s="1" t="s">
        <v>4798</v>
      </c>
      <c r="L858" s="1" t="s">
        <v>4802</v>
      </c>
      <c r="M858" s="1" t="s">
        <v>259</v>
      </c>
      <c r="N858" s="1" t="s">
        <v>23</v>
      </c>
    </row>
    <row r="859" spans="1:14" x14ac:dyDescent="0.25">
      <c r="A859" s="1" t="s">
        <v>12</v>
      </c>
      <c r="B859" s="1" t="s">
        <v>671</v>
      </c>
      <c r="C859" s="1" t="s">
        <v>54</v>
      </c>
      <c r="D859" s="1" t="s">
        <v>4911</v>
      </c>
      <c r="E859" s="6">
        <v>1</v>
      </c>
      <c r="F859" s="1" t="s">
        <v>4912</v>
      </c>
      <c r="G859" s="2" t="s">
        <v>398</v>
      </c>
      <c r="H859" s="3" t="s">
        <v>35</v>
      </c>
      <c r="I859" s="3" t="s">
        <v>4913</v>
      </c>
      <c r="J859" s="1" t="s">
        <v>4803</v>
      </c>
      <c r="K859" s="1" t="s">
        <v>4804</v>
      </c>
      <c r="L859" s="1" t="s">
        <v>4805</v>
      </c>
      <c r="M859" s="1" t="s">
        <v>96</v>
      </c>
      <c r="N859" s="1" t="s">
        <v>23</v>
      </c>
    </row>
    <row r="860" spans="1:14" x14ac:dyDescent="0.25">
      <c r="A860" s="1" t="s">
        <v>12</v>
      </c>
      <c r="B860" s="1" t="s">
        <v>671</v>
      </c>
      <c r="D860" s="1" t="s">
        <v>4914</v>
      </c>
      <c r="E860" s="5">
        <v>0</v>
      </c>
      <c r="F860" s="1" t="s">
        <v>4915</v>
      </c>
      <c r="G860" s="2" t="s">
        <v>754</v>
      </c>
      <c r="H860" s="3" t="s">
        <v>27</v>
      </c>
      <c r="I860" s="3" t="s">
        <v>465</v>
      </c>
      <c r="J860" s="1" t="s">
        <v>4828</v>
      </c>
      <c r="K860" s="1" t="s">
        <v>4829</v>
      </c>
      <c r="L860" s="1" t="s">
        <v>4830</v>
      </c>
      <c r="M860" s="1" t="s">
        <v>96</v>
      </c>
      <c r="N860" s="1" t="s">
        <v>23</v>
      </c>
    </row>
    <row r="861" spans="1:14" x14ac:dyDescent="0.25">
      <c r="A861" s="1" t="s">
        <v>12</v>
      </c>
      <c r="B861" s="1" t="s">
        <v>671</v>
      </c>
      <c r="D861" s="1" t="s">
        <v>4916</v>
      </c>
      <c r="E861" s="5">
        <v>0</v>
      </c>
      <c r="F861" s="1" t="s">
        <v>4917</v>
      </c>
      <c r="G861" s="2" t="s">
        <v>70</v>
      </c>
      <c r="H861" s="3" t="s">
        <v>27</v>
      </c>
      <c r="I861" s="3" t="s">
        <v>4918</v>
      </c>
      <c r="J861" s="1" t="s">
        <v>4841</v>
      </c>
      <c r="K861" s="1" t="s">
        <v>4842</v>
      </c>
      <c r="L861" s="1" t="s">
        <v>4843</v>
      </c>
      <c r="M861" s="1" t="s">
        <v>259</v>
      </c>
      <c r="N861" s="1" t="s">
        <v>23</v>
      </c>
    </row>
    <row r="862" spans="1:14" x14ac:dyDescent="0.25">
      <c r="A862" s="1" t="s">
        <v>12</v>
      </c>
      <c r="B862" s="1" t="s">
        <v>671</v>
      </c>
      <c r="D862" s="1" t="s">
        <v>4919</v>
      </c>
      <c r="E862" s="5">
        <v>0</v>
      </c>
      <c r="F862" s="1" t="s">
        <v>4920</v>
      </c>
      <c r="G862" s="2" t="s">
        <v>2919</v>
      </c>
      <c r="H862" s="3" t="s">
        <v>309</v>
      </c>
      <c r="I862" s="3" t="s">
        <v>4921</v>
      </c>
      <c r="J862" s="1" t="s">
        <v>4821</v>
      </c>
      <c r="K862" s="1" t="s">
        <v>4822</v>
      </c>
      <c r="L862" s="1" t="s">
        <v>4823</v>
      </c>
      <c r="M862" s="1" t="s">
        <v>259</v>
      </c>
      <c r="N862" s="1" t="s">
        <v>23</v>
      </c>
    </row>
    <row r="863" spans="1:14" x14ac:dyDescent="0.25">
      <c r="A863" s="1" t="s">
        <v>12</v>
      </c>
      <c r="B863" s="1" t="s">
        <v>671</v>
      </c>
      <c r="C863" s="1" t="s">
        <v>54</v>
      </c>
      <c r="D863" s="1" t="s">
        <v>4922</v>
      </c>
      <c r="E863" s="6">
        <v>1</v>
      </c>
      <c r="F863" s="1" t="s">
        <v>4923</v>
      </c>
      <c r="G863" s="2" t="s">
        <v>139</v>
      </c>
      <c r="H863" s="3" t="s">
        <v>35</v>
      </c>
      <c r="I863" s="3" t="s">
        <v>4924</v>
      </c>
      <c r="J863" s="1" t="s">
        <v>4828</v>
      </c>
      <c r="K863" s="1" t="s">
        <v>4829</v>
      </c>
      <c r="L863" s="1" t="s">
        <v>4830</v>
      </c>
      <c r="M863" s="1" t="s">
        <v>430</v>
      </c>
      <c r="N863" s="1" t="s">
        <v>23</v>
      </c>
    </row>
    <row r="864" spans="1:14" x14ac:dyDescent="0.25">
      <c r="A864" s="1" t="s">
        <v>2406</v>
      </c>
      <c r="B864" s="1" t="s">
        <v>101</v>
      </c>
      <c r="D864" s="1" t="s">
        <v>4925</v>
      </c>
      <c r="E864" s="5">
        <v>0</v>
      </c>
      <c r="F864" s="1" t="s">
        <v>4926</v>
      </c>
      <c r="G864" s="2" t="s">
        <v>133</v>
      </c>
      <c r="H864" s="3" t="s">
        <v>35</v>
      </c>
      <c r="I864" s="3" t="s">
        <v>4927</v>
      </c>
      <c r="J864" s="1" t="s">
        <v>4928</v>
      </c>
      <c r="K864" s="1" t="s">
        <v>4929</v>
      </c>
      <c r="L864" s="1" t="s">
        <v>4930</v>
      </c>
      <c r="M864" s="1" t="s">
        <v>22</v>
      </c>
      <c r="N864" s="1" t="s">
        <v>23</v>
      </c>
    </row>
    <row r="865" spans="1:14" x14ac:dyDescent="0.25">
      <c r="A865" s="1" t="s">
        <v>2406</v>
      </c>
      <c r="B865" s="1" t="s">
        <v>101</v>
      </c>
      <c r="D865" s="1" t="s">
        <v>4931</v>
      </c>
      <c r="E865" s="5">
        <v>0</v>
      </c>
      <c r="F865" s="1" t="s">
        <v>4932</v>
      </c>
      <c r="H865" s="3" t="s">
        <v>35</v>
      </c>
      <c r="I865" s="3" t="s">
        <v>4933</v>
      </c>
      <c r="J865" s="1" t="s">
        <v>4934</v>
      </c>
      <c r="K865" s="1" t="s">
        <v>4935</v>
      </c>
      <c r="L865" s="1" t="s">
        <v>4936</v>
      </c>
      <c r="M865" s="1" t="s">
        <v>22</v>
      </c>
      <c r="N865" s="1" t="s">
        <v>23</v>
      </c>
    </row>
    <row r="866" spans="1:14" x14ac:dyDescent="0.25">
      <c r="A866" s="1" t="s">
        <v>2406</v>
      </c>
      <c r="B866" s="1" t="s">
        <v>101</v>
      </c>
      <c r="C866" s="1" t="s">
        <v>54</v>
      </c>
      <c r="D866" s="1" t="s">
        <v>4937</v>
      </c>
      <c r="E866" s="6">
        <v>1</v>
      </c>
      <c r="F866" s="1" t="s">
        <v>4938</v>
      </c>
      <c r="G866" s="2" t="s">
        <v>397</v>
      </c>
      <c r="H866" s="3" t="s">
        <v>17</v>
      </c>
      <c r="I866" s="3" t="s">
        <v>464</v>
      </c>
      <c r="J866" s="1" t="s">
        <v>4939</v>
      </c>
      <c r="K866" s="1" t="s">
        <v>4940</v>
      </c>
      <c r="L866" s="1" t="s">
        <v>4941</v>
      </c>
      <c r="M866" s="1" t="s">
        <v>22</v>
      </c>
      <c r="N866" s="1" t="s">
        <v>23</v>
      </c>
    </row>
    <row r="867" spans="1:14" x14ac:dyDescent="0.25">
      <c r="A867" s="1" t="s">
        <v>2406</v>
      </c>
      <c r="B867" s="1" t="s">
        <v>101</v>
      </c>
      <c r="D867" s="1" t="s">
        <v>4942</v>
      </c>
      <c r="E867" s="5">
        <v>0</v>
      </c>
      <c r="F867" s="1" t="s">
        <v>4943</v>
      </c>
      <c r="H867" s="3" t="s">
        <v>108</v>
      </c>
      <c r="I867" s="3" t="s">
        <v>4944</v>
      </c>
      <c r="J867" s="1" t="s">
        <v>4945</v>
      </c>
      <c r="K867" s="1" t="s">
        <v>4935</v>
      </c>
      <c r="L867" s="1" t="s">
        <v>4946</v>
      </c>
      <c r="M867" s="1" t="s">
        <v>87</v>
      </c>
      <c r="N867" s="1" t="s">
        <v>23</v>
      </c>
    </row>
    <row r="868" spans="1:14" x14ac:dyDescent="0.25">
      <c r="A868" s="1" t="s">
        <v>2406</v>
      </c>
      <c r="B868" s="1" t="s">
        <v>101</v>
      </c>
      <c r="C868" s="1" t="s">
        <v>54</v>
      </c>
      <c r="D868" s="1" t="s">
        <v>4947</v>
      </c>
      <c r="E868" s="6">
        <v>1</v>
      </c>
      <c r="F868" s="1" t="s">
        <v>4948</v>
      </c>
      <c r="H868" s="3" t="s">
        <v>27</v>
      </c>
      <c r="I868" s="3" t="s">
        <v>4949</v>
      </c>
      <c r="J868" s="1" t="s">
        <v>4939</v>
      </c>
      <c r="K868" s="1" t="s">
        <v>4940</v>
      </c>
      <c r="L868" s="1" t="s">
        <v>4941</v>
      </c>
      <c r="M868" s="1" t="s">
        <v>22</v>
      </c>
      <c r="N868" s="1" t="s">
        <v>23</v>
      </c>
    </row>
    <row r="869" spans="1:14" x14ac:dyDescent="0.25">
      <c r="A869" s="1" t="s">
        <v>2406</v>
      </c>
      <c r="B869" s="1" t="s">
        <v>101</v>
      </c>
      <c r="D869" s="1" t="s">
        <v>4955</v>
      </c>
      <c r="E869" s="5">
        <v>0</v>
      </c>
      <c r="F869" s="1" t="s">
        <v>4956</v>
      </c>
      <c r="G869" s="2" t="s">
        <v>97</v>
      </c>
      <c r="H869" s="3" t="s">
        <v>35</v>
      </c>
      <c r="I869" s="3" t="s">
        <v>4957</v>
      </c>
      <c r="J869" s="1" t="s">
        <v>4953</v>
      </c>
      <c r="K869" s="1" t="s">
        <v>4952</v>
      </c>
      <c r="L869" s="1" t="s">
        <v>4930</v>
      </c>
      <c r="M869" s="1" t="s">
        <v>96</v>
      </c>
      <c r="N869" s="1" t="s">
        <v>23</v>
      </c>
    </row>
    <row r="870" spans="1:14" x14ac:dyDescent="0.25">
      <c r="A870" s="1" t="s">
        <v>2406</v>
      </c>
      <c r="B870" s="1" t="s">
        <v>101</v>
      </c>
      <c r="D870" s="1" t="s">
        <v>4958</v>
      </c>
      <c r="E870" s="5">
        <v>0</v>
      </c>
      <c r="F870" s="1" t="s">
        <v>4959</v>
      </c>
      <c r="G870" s="2" t="s">
        <v>212</v>
      </c>
      <c r="H870" s="3" t="s">
        <v>35</v>
      </c>
      <c r="I870" s="3" t="s">
        <v>4960</v>
      </c>
      <c r="J870" s="1" t="s">
        <v>4951</v>
      </c>
      <c r="K870" s="1" t="s">
        <v>4950</v>
      </c>
      <c r="L870" s="1" t="s">
        <v>4941</v>
      </c>
      <c r="M870" s="1" t="s">
        <v>96</v>
      </c>
      <c r="N870" s="1" t="s">
        <v>23</v>
      </c>
    </row>
    <row r="871" spans="1:14" x14ac:dyDescent="0.25">
      <c r="A871" s="1" t="s">
        <v>2081</v>
      </c>
      <c r="B871" s="1" t="s">
        <v>119</v>
      </c>
      <c r="D871" s="1" t="s">
        <v>4961</v>
      </c>
      <c r="E871" s="5">
        <v>0</v>
      </c>
      <c r="F871" s="1" t="s">
        <v>4962</v>
      </c>
      <c r="G871" s="2" t="s">
        <v>88</v>
      </c>
      <c r="H871" s="3" t="s">
        <v>129</v>
      </c>
      <c r="I871" s="3" t="s">
        <v>4963</v>
      </c>
      <c r="J871" s="1" t="s">
        <v>4964</v>
      </c>
      <c r="K871" s="1" t="s">
        <v>4965</v>
      </c>
      <c r="L871" s="1" t="s">
        <v>4966</v>
      </c>
      <c r="M871" s="1" t="s">
        <v>22</v>
      </c>
      <c r="N871" s="1" t="s">
        <v>23</v>
      </c>
    </row>
    <row r="872" spans="1:14" x14ac:dyDescent="0.25">
      <c r="A872" s="1" t="s">
        <v>2081</v>
      </c>
      <c r="B872" s="1" t="s">
        <v>119</v>
      </c>
      <c r="C872" s="1" t="s">
        <v>54</v>
      </c>
      <c r="D872" s="1" t="s">
        <v>4967</v>
      </c>
      <c r="E872" s="6">
        <v>1</v>
      </c>
      <c r="F872" s="1" t="s">
        <v>4968</v>
      </c>
      <c r="H872" s="3" t="s">
        <v>27</v>
      </c>
      <c r="I872" s="3" t="s">
        <v>4969</v>
      </c>
      <c r="J872" s="1" t="s">
        <v>4970</v>
      </c>
      <c r="K872" s="1" t="s">
        <v>4971</v>
      </c>
      <c r="L872" s="1" t="s">
        <v>4972</v>
      </c>
      <c r="M872" s="1" t="s">
        <v>22</v>
      </c>
      <c r="N872" s="1" t="s">
        <v>23</v>
      </c>
    </row>
    <row r="873" spans="1:14" x14ac:dyDescent="0.25">
      <c r="A873" s="1" t="s">
        <v>2081</v>
      </c>
      <c r="B873" s="1" t="s">
        <v>119</v>
      </c>
      <c r="D873" s="1" t="s">
        <v>4973</v>
      </c>
      <c r="E873" s="5">
        <v>0</v>
      </c>
      <c r="F873" s="1" t="s">
        <v>4974</v>
      </c>
      <c r="G873" s="2" t="s">
        <v>115</v>
      </c>
      <c r="H873" s="3" t="s">
        <v>35</v>
      </c>
      <c r="I873" s="3" t="s">
        <v>4975</v>
      </c>
      <c r="J873" s="1" t="s">
        <v>4976</v>
      </c>
      <c r="K873" s="1" t="s">
        <v>4977</v>
      </c>
      <c r="L873" s="1" t="s">
        <v>4978</v>
      </c>
      <c r="M873" s="1" t="s">
        <v>22</v>
      </c>
      <c r="N873" s="1" t="s">
        <v>23</v>
      </c>
    </row>
    <row r="874" spans="1:14" x14ac:dyDescent="0.25">
      <c r="A874" s="1" t="s">
        <v>2081</v>
      </c>
      <c r="B874" s="1" t="s">
        <v>119</v>
      </c>
      <c r="D874" s="1" t="s">
        <v>4979</v>
      </c>
      <c r="E874" s="5">
        <v>0</v>
      </c>
      <c r="F874" s="1" t="s">
        <v>4980</v>
      </c>
      <c r="G874" s="2" t="s">
        <v>1383</v>
      </c>
      <c r="H874" s="3" t="s">
        <v>57</v>
      </c>
      <c r="I874" s="3" t="s">
        <v>4981</v>
      </c>
      <c r="J874" s="1" t="s">
        <v>4982</v>
      </c>
      <c r="K874" s="1" t="s">
        <v>4983</v>
      </c>
      <c r="L874" s="1" t="s">
        <v>4984</v>
      </c>
      <c r="M874" s="1" t="s">
        <v>22</v>
      </c>
      <c r="N874" s="1" t="s">
        <v>23</v>
      </c>
    </row>
    <row r="875" spans="1:14" x14ac:dyDescent="0.25">
      <c r="A875" s="1" t="s">
        <v>2081</v>
      </c>
      <c r="B875" s="1" t="s">
        <v>119</v>
      </c>
      <c r="D875" s="1" t="s">
        <v>5015</v>
      </c>
      <c r="E875" s="5">
        <v>0</v>
      </c>
      <c r="F875" s="1" t="s">
        <v>5016</v>
      </c>
      <c r="G875" s="2" t="s">
        <v>42</v>
      </c>
      <c r="H875" s="3" t="s">
        <v>27</v>
      </c>
      <c r="I875" s="3" t="s">
        <v>400</v>
      </c>
      <c r="J875" s="1" t="s">
        <v>4999</v>
      </c>
      <c r="K875" s="1" t="s">
        <v>4998</v>
      </c>
      <c r="L875" s="1" t="s">
        <v>4972</v>
      </c>
      <c r="M875" s="1" t="s">
        <v>1668</v>
      </c>
      <c r="N875" s="1" t="s">
        <v>23</v>
      </c>
    </row>
    <row r="876" spans="1:14" x14ac:dyDescent="0.25">
      <c r="A876" s="1" t="s">
        <v>2081</v>
      </c>
      <c r="B876" s="1" t="s">
        <v>119</v>
      </c>
      <c r="D876" s="1" t="s">
        <v>5017</v>
      </c>
      <c r="E876" s="5">
        <v>0</v>
      </c>
      <c r="F876" s="1" t="s">
        <v>5018</v>
      </c>
      <c r="G876" s="2" t="s">
        <v>857</v>
      </c>
      <c r="H876" s="3" t="s">
        <v>35</v>
      </c>
      <c r="I876" s="3" t="s">
        <v>3117</v>
      </c>
      <c r="J876" s="1" t="s">
        <v>5011</v>
      </c>
      <c r="K876" s="1" t="s">
        <v>4988</v>
      </c>
      <c r="L876" s="1" t="s">
        <v>5012</v>
      </c>
      <c r="M876" s="1" t="s">
        <v>430</v>
      </c>
      <c r="N876" s="1" t="s">
        <v>23</v>
      </c>
    </row>
    <row r="877" spans="1:14" x14ac:dyDescent="0.25">
      <c r="A877" s="1" t="s">
        <v>2081</v>
      </c>
      <c r="B877" s="1" t="s">
        <v>119</v>
      </c>
      <c r="D877" s="1" t="s">
        <v>5019</v>
      </c>
      <c r="E877" s="5">
        <v>0</v>
      </c>
      <c r="F877" s="1" t="s">
        <v>5020</v>
      </c>
      <c r="H877" s="3" t="s">
        <v>309</v>
      </c>
      <c r="I877" s="3" t="s">
        <v>5021</v>
      </c>
      <c r="J877" s="1" t="s">
        <v>5010</v>
      </c>
      <c r="K877" s="1" t="s">
        <v>5008</v>
      </c>
      <c r="L877" s="1" t="s">
        <v>5009</v>
      </c>
      <c r="M877" s="1" t="s">
        <v>96</v>
      </c>
      <c r="N877" s="1" t="s">
        <v>23</v>
      </c>
    </row>
    <row r="878" spans="1:14" x14ac:dyDescent="0.25">
      <c r="A878" s="1" t="s">
        <v>2081</v>
      </c>
      <c r="B878" s="1" t="s">
        <v>119</v>
      </c>
      <c r="D878" s="1" t="s">
        <v>5022</v>
      </c>
      <c r="E878" s="5">
        <v>0</v>
      </c>
      <c r="F878" s="1" t="s">
        <v>5023</v>
      </c>
      <c r="G878" s="2" t="s">
        <v>143</v>
      </c>
      <c r="H878" s="3" t="s">
        <v>35</v>
      </c>
      <c r="I878" s="3" t="s">
        <v>5024</v>
      </c>
      <c r="J878" s="1" t="s">
        <v>4992</v>
      </c>
      <c r="K878" s="1" t="s">
        <v>4993</v>
      </c>
      <c r="L878" s="1" t="s">
        <v>4966</v>
      </c>
      <c r="M878" s="1" t="s">
        <v>96</v>
      </c>
      <c r="N878" s="1" t="s">
        <v>23</v>
      </c>
    </row>
    <row r="879" spans="1:14" x14ac:dyDescent="0.25">
      <c r="A879" s="1" t="s">
        <v>2081</v>
      </c>
      <c r="B879" s="1" t="s">
        <v>119</v>
      </c>
      <c r="D879" s="1" t="s">
        <v>5025</v>
      </c>
      <c r="E879" s="5">
        <v>0</v>
      </c>
      <c r="F879" s="1" t="s">
        <v>5026</v>
      </c>
      <c r="G879" s="2" t="s">
        <v>128</v>
      </c>
      <c r="H879" s="3" t="s">
        <v>35</v>
      </c>
      <c r="I879" s="3" t="s">
        <v>5027</v>
      </c>
      <c r="J879" s="1" t="s">
        <v>4987</v>
      </c>
      <c r="K879" s="1" t="s">
        <v>4985</v>
      </c>
      <c r="L879" s="1" t="s">
        <v>4986</v>
      </c>
      <c r="M879" s="1" t="s">
        <v>87</v>
      </c>
      <c r="N879" s="1" t="s">
        <v>23</v>
      </c>
    </row>
    <row r="880" spans="1:14" x14ac:dyDescent="0.25">
      <c r="A880" s="1" t="s">
        <v>2081</v>
      </c>
      <c r="B880" s="1" t="s">
        <v>119</v>
      </c>
      <c r="D880" s="1" t="s">
        <v>5028</v>
      </c>
      <c r="E880" s="5">
        <v>0</v>
      </c>
      <c r="F880" s="1" t="s">
        <v>5029</v>
      </c>
      <c r="G880" s="2" t="s">
        <v>156</v>
      </c>
      <c r="H880" s="3" t="s">
        <v>35</v>
      </c>
      <c r="I880" s="3" t="s">
        <v>5030</v>
      </c>
      <c r="J880" s="1" t="s">
        <v>5002</v>
      </c>
      <c r="K880" s="1" t="s">
        <v>4994</v>
      </c>
      <c r="L880" s="1" t="s">
        <v>5003</v>
      </c>
      <c r="M880" s="1" t="s">
        <v>96</v>
      </c>
      <c r="N880" s="1" t="s">
        <v>23</v>
      </c>
    </row>
    <row r="881" spans="1:14" x14ac:dyDescent="0.25">
      <c r="A881" s="1" t="s">
        <v>2081</v>
      </c>
      <c r="B881" s="1" t="s">
        <v>119</v>
      </c>
      <c r="D881" s="1" t="s">
        <v>5031</v>
      </c>
      <c r="E881" s="5">
        <v>0</v>
      </c>
      <c r="F881" s="1" t="s">
        <v>5032</v>
      </c>
      <c r="G881" s="2" t="s">
        <v>239</v>
      </c>
      <c r="H881" s="3" t="s">
        <v>309</v>
      </c>
      <c r="I881" s="3" t="s">
        <v>5033</v>
      </c>
      <c r="J881" s="1" t="s">
        <v>5007</v>
      </c>
      <c r="K881" s="1" t="s">
        <v>5005</v>
      </c>
      <c r="L881" s="1" t="s">
        <v>5006</v>
      </c>
      <c r="M881" s="1" t="s">
        <v>96</v>
      </c>
      <c r="N881" s="1" t="s">
        <v>23</v>
      </c>
    </row>
    <row r="882" spans="1:14" x14ac:dyDescent="0.25">
      <c r="A882" s="1" t="s">
        <v>2081</v>
      </c>
      <c r="B882" s="1" t="s">
        <v>119</v>
      </c>
      <c r="C882" s="1" t="s">
        <v>54</v>
      </c>
      <c r="D882" s="1" t="s">
        <v>5034</v>
      </c>
      <c r="E882" s="6">
        <v>1</v>
      </c>
      <c r="F882" s="1" t="s">
        <v>5035</v>
      </c>
      <c r="G882" s="2" t="s">
        <v>4358</v>
      </c>
      <c r="H882" s="3" t="s">
        <v>57</v>
      </c>
      <c r="I882" s="3" t="s">
        <v>5036</v>
      </c>
      <c r="J882" s="1" t="s">
        <v>5037</v>
      </c>
      <c r="K882" s="1" t="s">
        <v>5000</v>
      </c>
      <c r="L882" s="1" t="s">
        <v>5001</v>
      </c>
      <c r="M882" s="1" t="s">
        <v>96</v>
      </c>
      <c r="N882" s="1" t="s">
        <v>23</v>
      </c>
    </row>
    <row r="883" spans="1:14" x14ac:dyDescent="0.25">
      <c r="A883" s="1" t="s">
        <v>2081</v>
      </c>
      <c r="B883" s="1" t="s">
        <v>119</v>
      </c>
      <c r="D883" s="1" t="s">
        <v>5038</v>
      </c>
      <c r="E883" s="5">
        <v>0</v>
      </c>
      <c r="F883" s="1" t="s">
        <v>5039</v>
      </c>
      <c r="G883" s="2" t="s">
        <v>4705</v>
      </c>
      <c r="H883" s="3" t="s">
        <v>309</v>
      </c>
      <c r="I883" s="3" t="s">
        <v>5040</v>
      </c>
      <c r="J883" s="1" t="s">
        <v>5041</v>
      </c>
      <c r="K883" s="1" t="s">
        <v>5013</v>
      </c>
      <c r="L883" s="1" t="s">
        <v>5014</v>
      </c>
      <c r="M883" s="1" t="s">
        <v>259</v>
      </c>
      <c r="N883" s="1" t="s">
        <v>23</v>
      </c>
    </row>
    <row r="884" spans="1:14" x14ac:dyDescent="0.25">
      <c r="A884" s="1" t="s">
        <v>2081</v>
      </c>
      <c r="B884" s="1" t="s">
        <v>119</v>
      </c>
      <c r="C884" s="1" t="s">
        <v>54</v>
      </c>
      <c r="D884" s="1" t="s">
        <v>5042</v>
      </c>
      <c r="E884" s="6">
        <v>1</v>
      </c>
      <c r="F884" s="1" t="s">
        <v>5043</v>
      </c>
      <c r="G884" s="2" t="s">
        <v>1404</v>
      </c>
      <c r="H884" s="3" t="s">
        <v>17</v>
      </c>
      <c r="I884" s="3" t="s">
        <v>5044</v>
      </c>
      <c r="J884" s="1" t="s">
        <v>4995</v>
      </c>
      <c r="K884" s="1" t="s">
        <v>4996</v>
      </c>
      <c r="L884" s="1" t="s">
        <v>4997</v>
      </c>
      <c r="M884" s="1" t="s">
        <v>430</v>
      </c>
      <c r="N884" s="1" t="s">
        <v>23</v>
      </c>
    </row>
    <row r="885" spans="1:14" x14ac:dyDescent="0.25">
      <c r="A885" s="1" t="s">
        <v>2081</v>
      </c>
      <c r="B885" s="1" t="s">
        <v>119</v>
      </c>
      <c r="D885" s="1" t="s">
        <v>5045</v>
      </c>
      <c r="E885" s="5">
        <v>0</v>
      </c>
      <c r="F885" s="1" t="s">
        <v>5046</v>
      </c>
      <c r="G885" s="2" t="s">
        <v>754</v>
      </c>
      <c r="H885" s="3" t="s">
        <v>27</v>
      </c>
      <c r="I885" s="3" t="s">
        <v>2268</v>
      </c>
      <c r="J885" s="1" t="s">
        <v>4989</v>
      </c>
      <c r="K885" s="1" t="s">
        <v>4990</v>
      </c>
      <c r="L885" s="1" t="s">
        <v>4991</v>
      </c>
      <c r="M885" s="1" t="s">
        <v>96</v>
      </c>
      <c r="N885" s="1" t="s">
        <v>23</v>
      </c>
    </row>
    <row r="886" spans="1:14" x14ac:dyDescent="0.25">
      <c r="A886" s="1" t="s">
        <v>2288</v>
      </c>
      <c r="B886" s="1" t="s">
        <v>134</v>
      </c>
      <c r="C886" s="1" t="s">
        <v>54</v>
      </c>
      <c r="D886" s="1" t="s">
        <v>5047</v>
      </c>
      <c r="E886" s="6">
        <v>1</v>
      </c>
      <c r="F886" s="1" t="s">
        <v>5048</v>
      </c>
      <c r="H886" s="3" t="s">
        <v>3111</v>
      </c>
      <c r="I886" s="3" t="s">
        <v>5049</v>
      </c>
      <c r="J886" s="1" t="s">
        <v>5050</v>
      </c>
      <c r="K886" s="1" t="s">
        <v>5051</v>
      </c>
      <c r="L886" s="1" t="s">
        <v>5052</v>
      </c>
      <c r="M886" s="1" t="s">
        <v>22</v>
      </c>
      <c r="N886" s="1" t="s">
        <v>23</v>
      </c>
    </row>
    <row r="887" spans="1:14" x14ac:dyDescent="0.25">
      <c r="A887" s="1" t="s">
        <v>2288</v>
      </c>
      <c r="B887" s="1" t="s">
        <v>134</v>
      </c>
      <c r="D887" s="1" t="s">
        <v>5053</v>
      </c>
      <c r="E887" s="5">
        <v>0</v>
      </c>
      <c r="F887" s="1" t="s">
        <v>5054</v>
      </c>
      <c r="G887" s="2" t="s">
        <v>180</v>
      </c>
      <c r="H887" s="3" t="s">
        <v>35</v>
      </c>
      <c r="I887" s="3" t="s">
        <v>5055</v>
      </c>
      <c r="J887" s="1" t="s">
        <v>5056</v>
      </c>
      <c r="K887" s="1" t="s">
        <v>5057</v>
      </c>
      <c r="L887" s="1" t="s">
        <v>5058</v>
      </c>
      <c r="M887" s="1" t="s">
        <v>22</v>
      </c>
      <c r="N887" s="1" t="s">
        <v>23</v>
      </c>
    </row>
    <row r="888" spans="1:14" x14ac:dyDescent="0.25">
      <c r="A888" s="1" t="s">
        <v>2288</v>
      </c>
      <c r="B888" s="1" t="s">
        <v>134</v>
      </c>
      <c r="D888" s="1" t="s">
        <v>5059</v>
      </c>
      <c r="E888" s="5">
        <v>0</v>
      </c>
      <c r="F888" s="1" t="s">
        <v>5060</v>
      </c>
      <c r="G888" s="2" t="s">
        <v>126</v>
      </c>
      <c r="H888" s="3" t="s">
        <v>35</v>
      </c>
      <c r="I888" s="3" t="s">
        <v>5061</v>
      </c>
      <c r="J888" s="1" t="s">
        <v>5062</v>
      </c>
      <c r="K888" s="1" t="s">
        <v>5063</v>
      </c>
      <c r="L888" s="1" t="s">
        <v>5064</v>
      </c>
      <c r="M888" s="1" t="s">
        <v>96</v>
      </c>
      <c r="N888" s="1" t="s">
        <v>23</v>
      </c>
    </row>
    <row r="889" spans="1:14" x14ac:dyDescent="0.25">
      <c r="A889" s="1" t="s">
        <v>2288</v>
      </c>
      <c r="B889" s="1" t="s">
        <v>134</v>
      </c>
      <c r="C889" s="1" t="s">
        <v>54</v>
      </c>
      <c r="D889" s="1" t="s">
        <v>5065</v>
      </c>
      <c r="E889" s="6">
        <v>1</v>
      </c>
      <c r="F889" s="1" t="s">
        <v>5066</v>
      </c>
      <c r="G889" s="2" t="s">
        <v>397</v>
      </c>
      <c r="H889" s="3" t="s">
        <v>17</v>
      </c>
      <c r="I889" s="3" t="s">
        <v>5067</v>
      </c>
      <c r="J889" s="1" t="s">
        <v>5068</v>
      </c>
      <c r="K889" s="1" t="s">
        <v>5069</v>
      </c>
      <c r="L889" s="1" t="s">
        <v>5070</v>
      </c>
      <c r="M889" s="1" t="s">
        <v>96</v>
      </c>
      <c r="N889" s="1" t="s">
        <v>23</v>
      </c>
    </row>
    <row r="890" spans="1:14" x14ac:dyDescent="0.25">
      <c r="A890" s="1" t="s">
        <v>2288</v>
      </c>
      <c r="B890" s="1" t="s">
        <v>134</v>
      </c>
      <c r="D890" s="1" t="s">
        <v>5071</v>
      </c>
      <c r="E890" s="5">
        <v>0</v>
      </c>
      <c r="F890" s="1" t="s">
        <v>5072</v>
      </c>
      <c r="G890" s="2" t="s">
        <v>216</v>
      </c>
      <c r="H890" s="3" t="s">
        <v>35</v>
      </c>
      <c r="I890" s="3" t="s">
        <v>5073</v>
      </c>
      <c r="J890" s="1" t="s">
        <v>5074</v>
      </c>
      <c r="K890" s="1" t="s">
        <v>5075</v>
      </c>
      <c r="L890" s="1" t="s">
        <v>5076</v>
      </c>
      <c r="M890" s="1" t="s">
        <v>96</v>
      </c>
      <c r="N890" s="1" t="s">
        <v>23</v>
      </c>
    </row>
    <row r="891" spans="1:14" x14ac:dyDescent="0.25">
      <c r="A891" s="1" t="s">
        <v>2288</v>
      </c>
      <c r="B891" s="1" t="s">
        <v>134</v>
      </c>
      <c r="C891" s="1" t="s">
        <v>54</v>
      </c>
      <c r="D891" s="1" t="s">
        <v>5077</v>
      </c>
      <c r="E891" s="6">
        <v>1</v>
      </c>
      <c r="F891" s="1" t="s">
        <v>5078</v>
      </c>
      <c r="H891" s="3" t="s">
        <v>207</v>
      </c>
      <c r="I891" s="3" t="s">
        <v>5079</v>
      </c>
      <c r="J891" s="1" t="s">
        <v>5080</v>
      </c>
      <c r="K891" s="1" t="s">
        <v>5081</v>
      </c>
      <c r="L891" s="1" t="s">
        <v>5082</v>
      </c>
      <c r="M891" s="1" t="s">
        <v>96</v>
      </c>
      <c r="N891" s="1" t="s">
        <v>23</v>
      </c>
    </row>
    <row r="892" spans="1:14" x14ac:dyDescent="0.25">
      <c r="A892" s="1" t="s">
        <v>2288</v>
      </c>
      <c r="B892" s="1" t="s">
        <v>134</v>
      </c>
      <c r="D892" s="1" t="s">
        <v>5083</v>
      </c>
      <c r="E892" s="5">
        <v>0</v>
      </c>
      <c r="F892" s="1" t="s">
        <v>5084</v>
      </c>
      <c r="G892" s="2" t="s">
        <v>126</v>
      </c>
      <c r="H892" s="3" t="s">
        <v>35</v>
      </c>
      <c r="I892" s="3" t="s">
        <v>5085</v>
      </c>
      <c r="J892" s="1" t="s">
        <v>5086</v>
      </c>
      <c r="K892" s="1" t="s">
        <v>5087</v>
      </c>
      <c r="L892" s="1" t="s">
        <v>5088</v>
      </c>
      <c r="M892" s="1" t="s">
        <v>96</v>
      </c>
      <c r="N892" s="1" t="s">
        <v>23</v>
      </c>
    </row>
    <row r="893" spans="1:14" x14ac:dyDescent="0.25">
      <c r="A893" s="1" t="s">
        <v>2288</v>
      </c>
      <c r="B893" s="1" t="s">
        <v>134</v>
      </c>
      <c r="D893" s="1" t="s">
        <v>5089</v>
      </c>
      <c r="E893" s="5">
        <v>0</v>
      </c>
      <c r="F893" s="1" t="s">
        <v>5090</v>
      </c>
      <c r="G893" s="2" t="s">
        <v>128</v>
      </c>
      <c r="H893" s="3" t="s">
        <v>309</v>
      </c>
      <c r="I893" s="3" t="s">
        <v>5091</v>
      </c>
      <c r="J893" s="1" t="s">
        <v>5092</v>
      </c>
      <c r="K893" s="1" t="s">
        <v>5093</v>
      </c>
      <c r="L893" s="1" t="s">
        <v>5094</v>
      </c>
      <c r="M893" s="1" t="s">
        <v>87</v>
      </c>
      <c r="N893" s="1" t="s">
        <v>23</v>
      </c>
    </row>
    <row r="894" spans="1:14" x14ac:dyDescent="0.25">
      <c r="A894" s="1" t="s">
        <v>2288</v>
      </c>
      <c r="B894" s="1" t="s">
        <v>134</v>
      </c>
      <c r="D894" s="1" t="s">
        <v>5103</v>
      </c>
      <c r="E894" s="5">
        <v>0</v>
      </c>
      <c r="F894" s="1" t="s">
        <v>5104</v>
      </c>
      <c r="G894" s="2" t="s">
        <v>257</v>
      </c>
      <c r="H894" s="3" t="s">
        <v>35</v>
      </c>
      <c r="I894" s="3" t="s">
        <v>2405</v>
      </c>
      <c r="J894" s="1" t="s">
        <v>5056</v>
      </c>
      <c r="K894" s="1" t="s">
        <v>5057</v>
      </c>
      <c r="L894" s="1" t="s">
        <v>5058</v>
      </c>
      <c r="M894" s="1" t="s">
        <v>96</v>
      </c>
      <c r="N894" s="1" t="s">
        <v>23</v>
      </c>
    </row>
    <row r="895" spans="1:14" x14ac:dyDescent="0.25">
      <c r="A895" s="1" t="s">
        <v>2288</v>
      </c>
      <c r="B895" s="1" t="s">
        <v>134</v>
      </c>
      <c r="C895" s="1" t="s">
        <v>54</v>
      </c>
      <c r="D895" s="1" t="s">
        <v>5105</v>
      </c>
      <c r="E895" s="6">
        <v>1</v>
      </c>
      <c r="F895" s="1" t="s">
        <v>5106</v>
      </c>
      <c r="G895" s="2" t="s">
        <v>158</v>
      </c>
      <c r="H895" s="3" t="s">
        <v>35</v>
      </c>
      <c r="I895" s="3" t="s">
        <v>5107</v>
      </c>
      <c r="J895" s="1" t="s">
        <v>5062</v>
      </c>
      <c r="K895" s="1" t="s">
        <v>5063</v>
      </c>
      <c r="L895" s="1" t="s">
        <v>5064</v>
      </c>
      <c r="M895" s="1" t="s">
        <v>96</v>
      </c>
      <c r="N895" s="1" t="s">
        <v>23</v>
      </c>
    </row>
    <row r="896" spans="1:14" x14ac:dyDescent="0.25">
      <c r="A896" s="1" t="s">
        <v>2288</v>
      </c>
      <c r="B896" s="1" t="s">
        <v>134</v>
      </c>
      <c r="C896" s="1" t="s">
        <v>54</v>
      </c>
      <c r="D896" s="1" t="s">
        <v>5108</v>
      </c>
      <c r="E896" s="6">
        <v>1</v>
      </c>
      <c r="F896" s="1" t="s">
        <v>5109</v>
      </c>
      <c r="H896" s="3" t="s">
        <v>3111</v>
      </c>
      <c r="I896" s="3" t="s">
        <v>5049</v>
      </c>
      <c r="J896" s="1" t="s">
        <v>5095</v>
      </c>
      <c r="K896" s="1" t="s">
        <v>5096</v>
      </c>
      <c r="L896" s="1" t="s">
        <v>5052</v>
      </c>
      <c r="M896" s="1" t="s">
        <v>607</v>
      </c>
      <c r="N896" s="1" t="s">
        <v>23</v>
      </c>
    </row>
    <row r="897" spans="1:14" x14ac:dyDescent="0.25">
      <c r="A897" s="1" t="s">
        <v>2288</v>
      </c>
      <c r="B897" s="1" t="s">
        <v>134</v>
      </c>
      <c r="D897" s="1" t="s">
        <v>5111</v>
      </c>
      <c r="E897" s="5">
        <v>0</v>
      </c>
      <c r="F897" s="1" t="s">
        <v>5112</v>
      </c>
      <c r="H897" s="3" t="s">
        <v>35</v>
      </c>
      <c r="I897" s="3" t="s">
        <v>5113</v>
      </c>
      <c r="J897" s="1" t="s">
        <v>5114</v>
      </c>
      <c r="K897" s="1" t="s">
        <v>5101</v>
      </c>
      <c r="L897" s="1" t="s">
        <v>5102</v>
      </c>
      <c r="M897" s="1" t="s">
        <v>430</v>
      </c>
      <c r="N897" s="1" t="s">
        <v>23</v>
      </c>
    </row>
    <row r="898" spans="1:14" x14ac:dyDescent="0.25">
      <c r="A898" s="1" t="s">
        <v>2288</v>
      </c>
      <c r="B898" s="1" t="s">
        <v>134</v>
      </c>
      <c r="D898" s="1" t="s">
        <v>5115</v>
      </c>
      <c r="E898" s="5">
        <v>0</v>
      </c>
      <c r="F898" s="1" t="s">
        <v>5116</v>
      </c>
      <c r="G898" s="2" t="s">
        <v>432</v>
      </c>
      <c r="H898" s="3" t="s">
        <v>35</v>
      </c>
      <c r="I898" s="3" t="s">
        <v>3939</v>
      </c>
      <c r="J898" s="1" t="s">
        <v>5110</v>
      </c>
      <c r="K898" s="1" t="s">
        <v>5099</v>
      </c>
      <c r="L898" s="1" t="s">
        <v>5100</v>
      </c>
      <c r="M898" s="1" t="s">
        <v>430</v>
      </c>
      <c r="N898" s="1" t="s">
        <v>23</v>
      </c>
    </row>
    <row r="899" spans="1:14" x14ac:dyDescent="0.25">
      <c r="A899" s="1" t="s">
        <v>12</v>
      </c>
      <c r="B899" s="1" t="s">
        <v>372</v>
      </c>
      <c r="D899" s="1" t="s">
        <v>5117</v>
      </c>
      <c r="E899" s="5">
        <v>0</v>
      </c>
      <c r="F899" s="1" t="s">
        <v>5118</v>
      </c>
      <c r="G899" s="2" t="s">
        <v>185</v>
      </c>
      <c r="H899" s="3" t="s">
        <v>35</v>
      </c>
      <c r="I899" s="3" t="s">
        <v>5119</v>
      </c>
      <c r="J899" s="1" t="s">
        <v>5120</v>
      </c>
      <c r="K899" s="1" t="s">
        <v>5121</v>
      </c>
      <c r="L899" s="1" t="s">
        <v>5122</v>
      </c>
      <c r="M899" s="1" t="s">
        <v>22</v>
      </c>
      <c r="N899" s="1" t="s">
        <v>23</v>
      </c>
    </row>
    <row r="900" spans="1:14" x14ac:dyDescent="0.25">
      <c r="A900" s="1" t="s">
        <v>12</v>
      </c>
      <c r="B900" s="1" t="s">
        <v>372</v>
      </c>
      <c r="D900" s="1" t="s">
        <v>5123</v>
      </c>
      <c r="E900" s="5">
        <v>0</v>
      </c>
      <c r="F900" s="1" t="s">
        <v>5124</v>
      </c>
      <c r="G900" s="2" t="s">
        <v>5125</v>
      </c>
      <c r="H900" s="3" t="s">
        <v>35</v>
      </c>
      <c r="I900" s="3" t="s">
        <v>4662</v>
      </c>
      <c r="J900" s="1" t="s">
        <v>5126</v>
      </c>
      <c r="K900" s="1" t="s">
        <v>5127</v>
      </c>
      <c r="L900" s="1" t="s">
        <v>5128</v>
      </c>
      <c r="M900" s="1" t="s">
        <v>22</v>
      </c>
      <c r="N900" s="1" t="s">
        <v>23</v>
      </c>
    </row>
    <row r="901" spans="1:14" x14ac:dyDescent="0.25">
      <c r="A901" s="1" t="s">
        <v>12</v>
      </c>
      <c r="B901" s="1" t="s">
        <v>372</v>
      </c>
      <c r="C901" s="1" t="s">
        <v>54</v>
      </c>
      <c r="D901" s="1" t="s">
        <v>5129</v>
      </c>
      <c r="E901" s="6">
        <v>1</v>
      </c>
      <c r="F901" s="1" t="s">
        <v>5130</v>
      </c>
      <c r="H901" s="3" t="s">
        <v>151</v>
      </c>
      <c r="I901" s="3" t="s">
        <v>5131</v>
      </c>
      <c r="J901" s="1" t="s">
        <v>5132</v>
      </c>
      <c r="K901" s="1" t="s">
        <v>5133</v>
      </c>
      <c r="L901" s="1" t="s">
        <v>5134</v>
      </c>
      <c r="M901" s="1" t="s">
        <v>87</v>
      </c>
      <c r="N901" s="1" t="s">
        <v>23</v>
      </c>
    </row>
    <row r="902" spans="1:14" x14ac:dyDescent="0.25">
      <c r="A902" s="1" t="s">
        <v>12</v>
      </c>
      <c r="B902" s="1" t="s">
        <v>372</v>
      </c>
      <c r="D902" s="1" t="s">
        <v>5135</v>
      </c>
      <c r="E902" s="5">
        <v>0</v>
      </c>
      <c r="F902" s="1" t="s">
        <v>5136</v>
      </c>
      <c r="H902" s="3" t="s">
        <v>27</v>
      </c>
      <c r="I902" s="3" t="s">
        <v>5137</v>
      </c>
      <c r="J902" s="1" t="s">
        <v>5138</v>
      </c>
      <c r="K902" s="1" t="s">
        <v>5139</v>
      </c>
      <c r="L902" s="1" t="s">
        <v>5140</v>
      </c>
      <c r="M902" s="1" t="s">
        <v>22</v>
      </c>
      <c r="N902" s="1" t="s">
        <v>23</v>
      </c>
    </row>
    <row r="903" spans="1:14" x14ac:dyDescent="0.25">
      <c r="A903" s="1" t="s">
        <v>12</v>
      </c>
      <c r="B903" s="1" t="s">
        <v>372</v>
      </c>
      <c r="C903" s="1" t="s">
        <v>54</v>
      </c>
      <c r="D903" s="1" t="s">
        <v>5141</v>
      </c>
      <c r="E903" s="6">
        <v>1</v>
      </c>
      <c r="F903" s="1" t="s">
        <v>5142</v>
      </c>
      <c r="G903" s="2" t="s">
        <v>128</v>
      </c>
      <c r="H903" s="3" t="s">
        <v>35</v>
      </c>
      <c r="I903" s="3" t="s">
        <v>5143</v>
      </c>
      <c r="J903" s="1" t="s">
        <v>5144</v>
      </c>
      <c r="K903" s="1" t="s">
        <v>5145</v>
      </c>
      <c r="L903" s="1" t="s">
        <v>5146</v>
      </c>
      <c r="M903" s="1" t="s">
        <v>22</v>
      </c>
      <c r="N903" s="1" t="s">
        <v>23</v>
      </c>
    </row>
    <row r="904" spans="1:14" x14ac:dyDescent="0.25">
      <c r="A904" s="1" t="s">
        <v>12</v>
      </c>
      <c r="B904" s="1" t="s">
        <v>372</v>
      </c>
      <c r="C904" s="1" t="s">
        <v>54</v>
      </c>
      <c r="D904" s="1" t="s">
        <v>5147</v>
      </c>
      <c r="E904" s="6">
        <v>1</v>
      </c>
      <c r="F904" s="1" t="s">
        <v>5148</v>
      </c>
      <c r="H904" s="3" t="s">
        <v>35</v>
      </c>
      <c r="I904" s="3" t="s">
        <v>389</v>
      </c>
      <c r="J904" s="1" t="s">
        <v>5149</v>
      </c>
      <c r="K904" s="1" t="s">
        <v>5150</v>
      </c>
      <c r="L904" s="1" t="s">
        <v>5151</v>
      </c>
      <c r="M904" s="1" t="s">
        <v>22</v>
      </c>
      <c r="N904" s="1" t="s">
        <v>23</v>
      </c>
    </row>
    <row r="905" spans="1:14" x14ac:dyDescent="0.25">
      <c r="A905" s="1" t="s">
        <v>12</v>
      </c>
      <c r="B905" s="1" t="s">
        <v>372</v>
      </c>
      <c r="D905" s="1" t="s">
        <v>5152</v>
      </c>
      <c r="E905" s="5">
        <v>0</v>
      </c>
      <c r="F905" s="1" t="s">
        <v>5153</v>
      </c>
      <c r="G905" s="2" t="s">
        <v>419</v>
      </c>
      <c r="H905" s="3" t="s">
        <v>35</v>
      </c>
      <c r="I905" s="3" t="s">
        <v>5154</v>
      </c>
      <c r="J905" s="1" t="s">
        <v>5155</v>
      </c>
      <c r="K905" s="1" t="s">
        <v>5156</v>
      </c>
      <c r="L905" s="1" t="s">
        <v>5157</v>
      </c>
      <c r="M905" s="1" t="s">
        <v>22</v>
      </c>
      <c r="N905" s="1" t="s">
        <v>23</v>
      </c>
    </row>
    <row r="906" spans="1:14" x14ac:dyDescent="0.25">
      <c r="A906" s="1" t="s">
        <v>12</v>
      </c>
      <c r="B906" s="1" t="s">
        <v>372</v>
      </c>
      <c r="D906" s="1" t="s">
        <v>5158</v>
      </c>
      <c r="E906" s="5">
        <v>0</v>
      </c>
      <c r="F906" s="1" t="s">
        <v>5159</v>
      </c>
      <c r="G906" s="2" t="s">
        <v>131</v>
      </c>
      <c r="H906" s="3" t="s">
        <v>116</v>
      </c>
      <c r="I906" s="3" t="s">
        <v>5160</v>
      </c>
      <c r="J906" s="1" t="s">
        <v>5161</v>
      </c>
      <c r="K906" s="1" t="s">
        <v>5162</v>
      </c>
      <c r="L906" s="1" t="s">
        <v>5163</v>
      </c>
      <c r="M906" s="1" t="s">
        <v>22</v>
      </c>
      <c r="N906" s="1" t="s">
        <v>23</v>
      </c>
    </row>
    <row r="907" spans="1:14" x14ac:dyDescent="0.25">
      <c r="A907" s="1" t="s">
        <v>12</v>
      </c>
      <c r="B907" s="1" t="s">
        <v>372</v>
      </c>
      <c r="D907" s="1" t="s">
        <v>5164</v>
      </c>
      <c r="E907" s="5">
        <v>0</v>
      </c>
      <c r="F907" s="1" t="s">
        <v>5165</v>
      </c>
      <c r="G907" s="2" t="s">
        <v>126</v>
      </c>
      <c r="H907" s="3" t="s">
        <v>116</v>
      </c>
      <c r="I907" s="3" t="s">
        <v>5166</v>
      </c>
      <c r="J907" s="1" t="s">
        <v>5167</v>
      </c>
      <c r="K907" s="1" t="s">
        <v>5168</v>
      </c>
      <c r="L907" s="1" t="s">
        <v>5169</v>
      </c>
      <c r="M907" s="1" t="s">
        <v>22</v>
      </c>
      <c r="N907" s="1" t="s">
        <v>23</v>
      </c>
    </row>
    <row r="908" spans="1:14" x14ac:dyDescent="0.25">
      <c r="A908" s="1" t="s">
        <v>12</v>
      </c>
      <c r="B908" s="1" t="s">
        <v>372</v>
      </c>
      <c r="C908" s="1" t="s">
        <v>54</v>
      </c>
      <c r="D908" s="1" t="s">
        <v>5170</v>
      </c>
      <c r="E908" s="6">
        <v>1</v>
      </c>
      <c r="F908" s="1" t="s">
        <v>5171</v>
      </c>
      <c r="H908" s="3" t="s">
        <v>236</v>
      </c>
      <c r="I908" s="3" t="s">
        <v>5172</v>
      </c>
      <c r="J908" s="1" t="s">
        <v>5173</v>
      </c>
      <c r="K908" s="1" t="s">
        <v>5174</v>
      </c>
      <c r="L908" s="1" t="s">
        <v>5175</v>
      </c>
      <c r="M908" s="1" t="s">
        <v>22</v>
      </c>
      <c r="N908" s="1" t="s">
        <v>23</v>
      </c>
    </row>
    <row r="909" spans="1:14" x14ac:dyDescent="0.25">
      <c r="A909" s="1" t="s">
        <v>12</v>
      </c>
      <c r="B909" s="1" t="s">
        <v>372</v>
      </c>
      <c r="C909" s="1" t="s">
        <v>54</v>
      </c>
      <c r="D909" s="1" t="s">
        <v>5176</v>
      </c>
      <c r="E909" s="6">
        <v>1</v>
      </c>
      <c r="F909" s="1" t="s">
        <v>5177</v>
      </c>
      <c r="G909" s="2" t="s">
        <v>126</v>
      </c>
      <c r="H909" s="3" t="s">
        <v>35</v>
      </c>
      <c r="I909" s="3" t="s">
        <v>5178</v>
      </c>
      <c r="J909" s="1" t="s">
        <v>5179</v>
      </c>
      <c r="K909" s="1" t="s">
        <v>5180</v>
      </c>
      <c r="L909" s="1" t="s">
        <v>5181</v>
      </c>
      <c r="M909" s="1" t="s">
        <v>259</v>
      </c>
      <c r="N909" s="1" t="s">
        <v>23</v>
      </c>
    </row>
    <row r="910" spans="1:14" x14ac:dyDescent="0.25">
      <c r="A910" s="1" t="s">
        <v>12</v>
      </c>
      <c r="B910" s="1" t="s">
        <v>372</v>
      </c>
      <c r="C910" s="1" t="s">
        <v>54</v>
      </c>
      <c r="D910" s="1" t="s">
        <v>5206</v>
      </c>
      <c r="E910" s="6">
        <v>1</v>
      </c>
      <c r="F910" s="1" t="s">
        <v>5207</v>
      </c>
      <c r="G910" s="2" t="s">
        <v>115</v>
      </c>
      <c r="H910" s="3" t="s">
        <v>35</v>
      </c>
      <c r="I910" s="3" t="s">
        <v>5208</v>
      </c>
      <c r="J910" s="1" t="s">
        <v>5209</v>
      </c>
      <c r="K910" s="1" t="s">
        <v>5210</v>
      </c>
      <c r="L910" s="1" t="s">
        <v>5195</v>
      </c>
      <c r="M910" s="1" t="s">
        <v>87</v>
      </c>
      <c r="N910" s="1" t="s">
        <v>23</v>
      </c>
    </row>
    <row r="911" spans="1:14" x14ac:dyDescent="0.25">
      <c r="A911" s="1" t="s">
        <v>12</v>
      </c>
      <c r="B911" s="1" t="s">
        <v>372</v>
      </c>
      <c r="C911" s="1" t="s">
        <v>54</v>
      </c>
      <c r="D911" s="1" t="s">
        <v>5211</v>
      </c>
      <c r="E911" s="6">
        <v>1</v>
      </c>
      <c r="F911" s="1" t="s">
        <v>5212</v>
      </c>
      <c r="G911" s="2" t="s">
        <v>752</v>
      </c>
      <c r="H911" s="3" t="s">
        <v>27</v>
      </c>
      <c r="I911" s="3" t="s">
        <v>5203</v>
      </c>
      <c r="J911" s="1" t="s">
        <v>5213</v>
      </c>
      <c r="K911" s="1" t="s">
        <v>5214</v>
      </c>
      <c r="L911" s="1" t="s">
        <v>5205</v>
      </c>
      <c r="M911" s="1" t="s">
        <v>22</v>
      </c>
      <c r="N911" s="1" t="s">
        <v>23</v>
      </c>
    </row>
    <row r="912" spans="1:14" x14ac:dyDescent="0.25">
      <c r="A912" s="1" t="s">
        <v>12</v>
      </c>
      <c r="B912" s="1" t="s">
        <v>372</v>
      </c>
      <c r="D912" s="1" t="s">
        <v>5215</v>
      </c>
      <c r="E912" s="5">
        <v>0</v>
      </c>
      <c r="F912" s="1" t="s">
        <v>5216</v>
      </c>
      <c r="G912" s="2" t="s">
        <v>101</v>
      </c>
      <c r="H912" s="3" t="s">
        <v>129</v>
      </c>
      <c r="I912" s="3" t="s">
        <v>5199</v>
      </c>
      <c r="J912" s="1" t="s">
        <v>5198</v>
      </c>
      <c r="K912" s="1" t="s">
        <v>5196</v>
      </c>
      <c r="L912" s="1" t="s">
        <v>5195</v>
      </c>
      <c r="M912" s="1" t="s">
        <v>96</v>
      </c>
      <c r="N912" s="1" t="s">
        <v>23</v>
      </c>
    </row>
    <row r="913" spans="1:14" x14ac:dyDescent="0.25">
      <c r="A913" s="1" t="s">
        <v>12</v>
      </c>
      <c r="B913" s="1" t="s">
        <v>372</v>
      </c>
      <c r="C913" s="1" t="s">
        <v>54</v>
      </c>
      <c r="D913" s="1" t="s">
        <v>5217</v>
      </c>
      <c r="E913" s="6">
        <v>1</v>
      </c>
      <c r="F913" s="1" t="s">
        <v>5218</v>
      </c>
      <c r="G913" s="2" t="s">
        <v>226</v>
      </c>
      <c r="H913" s="3" t="s">
        <v>27</v>
      </c>
      <c r="I913" s="3" t="s">
        <v>5203</v>
      </c>
      <c r="J913" s="1" t="s">
        <v>5219</v>
      </c>
      <c r="K913" s="1" t="s">
        <v>5204</v>
      </c>
      <c r="L913" s="1" t="s">
        <v>5205</v>
      </c>
      <c r="M913" s="1" t="s">
        <v>96</v>
      </c>
      <c r="N913" s="1" t="s">
        <v>23</v>
      </c>
    </row>
    <row r="914" spans="1:14" x14ac:dyDescent="0.25">
      <c r="A914" s="1" t="s">
        <v>12</v>
      </c>
      <c r="B914" s="1" t="s">
        <v>372</v>
      </c>
      <c r="C914" s="1" t="s">
        <v>54</v>
      </c>
      <c r="D914" s="1" t="s">
        <v>5220</v>
      </c>
      <c r="E914" s="6">
        <v>1</v>
      </c>
      <c r="F914" s="1" t="s">
        <v>5221</v>
      </c>
      <c r="G914" s="2" t="s">
        <v>97</v>
      </c>
      <c r="H914" s="3" t="s">
        <v>35</v>
      </c>
      <c r="I914" s="3" t="s">
        <v>5222</v>
      </c>
      <c r="J914" s="1" t="s">
        <v>5223</v>
      </c>
      <c r="K914" s="1" t="s">
        <v>5224</v>
      </c>
      <c r="L914" s="1" t="s">
        <v>5205</v>
      </c>
      <c r="M914" s="1" t="s">
        <v>96</v>
      </c>
      <c r="N914" s="1" t="s">
        <v>23</v>
      </c>
    </row>
    <row r="915" spans="1:14" x14ac:dyDescent="0.25">
      <c r="A915" s="1" t="s">
        <v>12</v>
      </c>
      <c r="B915" s="1" t="s">
        <v>372</v>
      </c>
      <c r="D915" s="1" t="s">
        <v>5225</v>
      </c>
      <c r="E915" s="5">
        <v>0</v>
      </c>
      <c r="F915" s="1" t="s">
        <v>5226</v>
      </c>
      <c r="G915" s="2" t="s">
        <v>148</v>
      </c>
      <c r="H915" s="3" t="s">
        <v>35</v>
      </c>
      <c r="I915" s="3" t="s">
        <v>395</v>
      </c>
      <c r="J915" s="1" t="s">
        <v>5227</v>
      </c>
      <c r="K915" s="1" t="s">
        <v>5228</v>
      </c>
      <c r="L915" s="1" t="s">
        <v>5193</v>
      </c>
      <c r="M915" s="1" t="s">
        <v>22</v>
      </c>
      <c r="N915" s="1" t="s">
        <v>23</v>
      </c>
    </row>
    <row r="916" spans="1:14" x14ac:dyDescent="0.25">
      <c r="A916" s="1" t="s">
        <v>12</v>
      </c>
      <c r="B916" s="1" t="s">
        <v>372</v>
      </c>
      <c r="D916" s="1" t="s">
        <v>5229</v>
      </c>
      <c r="E916" s="5">
        <v>0</v>
      </c>
      <c r="F916" s="1" t="s">
        <v>5230</v>
      </c>
      <c r="G916" s="2" t="s">
        <v>128</v>
      </c>
      <c r="H916" s="3" t="s">
        <v>17</v>
      </c>
      <c r="I916" s="3" t="s">
        <v>5231</v>
      </c>
      <c r="J916" s="1" t="s">
        <v>5232</v>
      </c>
      <c r="K916" s="1" t="s">
        <v>5187</v>
      </c>
      <c r="L916" s="1" t="s">
        <v>5202</v>
      </c>
      <c r="M916" s="1" t="s">
        <v>22</v>
      </c>
      <c r="N916" s="1" t="s">
        <v>23</v>
      </c>
    </row>
    <row r="917" spans="1:14" x14ac:dyDescent="0.25">
      <c r="A917" s="1" t="s">
        <v>12</v>
      </c>
      <c r="B917" s="1" t="s">
        <v>372</v>
      </c>
      <c r="C917" s="1" t="s">
        <v>54</v>
      </c>
      <c r="D917" s="1" t="s">
        <v>5233</v>
      </c>
      <c r="E917" s="6">
        <v>1</v>
      </c>
      <c r="F917" s="1" t="s">
        <v>5234</v>
      </c>
      <c r="G917" s="2" t="s">
        <v>70</v>
      </c>
      <c r="H917" s="3" t="s">
        <v>17</v>
      </c>
      <c r="I917" s="3" t="s">
        <v>5235</v>
      </c>
      <c r="J917" s="1" t="s">
        <v>5179</v>
      </c>
      <c r="K917" s="1" t="s">
        <v>5180</v>
      </c>
      <c r="L917" s="1" t="s">
        <v>5181</v>
      </c>
      <c r="M917" s="1" t="s">
        <v>259</v>
      </c>
      <c r="N917" s="1" t="s">
        <v>23</v>
      </c>
    </row>
    <row r="918" spans="1:14" x14ac:dyDescent="0.25">
      <c r="A918" s="1" t="s">
        <v>12</v>
      </c>
      <c r="B918" s="1" t="s">
        <v>372</v>
      </c>
      <c r="D918" s="1" t="s">
        <v>5236</v>
      </c>
      <c r="E918" s="5">
        <v>0</v>
      </c>
      <c r="F918" s="1" t="s">
        <v>5237</v>
      </c>
      <c r="G918" s="2" t="s">
        <v>399</v>
      </c>
      <c r="H918" s="3" t="s">
        <v>35</v>
      </c>
      <c r="I918" s="3" t="s">
        <v>5238</v>
      </c>
      <c r="J918" s="1" t="s">
        <v>5191</v>
      </c>
      <c r="K918" s="1" t="s">
        <v>5186</v>
      </c>
      <c r="L918" s="1" t="s">
        <v>5122</v>
      </c>
      <c r="M918" s="1" t="s">
        <v>96</v>
      </c>
      <c r="N918" s="1" t="s">
        <v>23</v>
      </c>
    </row>
    <row r="919" spans="1:14" x14ac:dyDescent="0.25">
      <c r="A919" s="1" t="s">
        <v>12</v>
      </c>
      <c r="B919" s="1" t="s">
        <v>372</v>
      </c>
      <c r="D919" s="1" t="s">
        <v>5239</v>
      </c>
      <c r="E919" s="5">
        <v>0</v>
      </c>
      <c r="F919" s="1" t="s">
        <v>5240</v>
      </c>
      <c r="G919" s="2" t="s">
        <v>124</v>
      </c>
      <c r="H919" s="3" t="s">
        <v>129</v>
      </c>
      <c r="I919" s="3" t="s">
        <v>393</v>
      </c>
      <c r="J919" s="1" t="s">
        <v>5197</v>
      </c>
      <c r="K919" s="1" t="s">
        <v>5194</v>
      </c>
      <c r="L919" s="1" t="s">
        <v>5195</v>
      </c>
      <c r="M919" s="1" t="s">
        <v>22</v>
      </c>
      <c r="N919" s="1" t="s">
        <v>23</v>
      </c>
    </row>
    <row r="920" spans="1:14" x14ac:dyDescent="0.25">
      <c r="A920" s="1" t="s">
        <v>12</v>
      </c>
      <c r="B920" s="1" t="s">
        <v>372</v>
      </c>
      <c r="D920" s="1" t="s">
        <v>5241</v>
      </c>
      <c r="E920" s="5">
        <v>0</v>
      </c>
      <c r="F920" s="1" t="s">
        <v>5242</v>
      </c>
      <c r="H920" s="3" t="s">
        <v>17</v>
      </c>
      <c r="I920" s="3" t="s">
        <v>2764</v>
      </c>
      <c r="J920" s="1" t="s">
        <v>5188</v>
      </c>
      <c r="K920" s="1" t="s">
        <v>5184</v>
      </c>
      <c r="L920" s="1" t="s">
        <v>5140</v>
      </c>
      <c r="M920" s="1" t="s">
        <v>96</v>
      </c>
      <c r="N920" s="1" t="s">
        <v>23</v>
      </c>
    </row>
    <row r="921" spans="1:14" x14ac:dyDescent="0.25">
      <c r="A921" s="1" t="s">
        <v>12</v>
      </c>
      <c r="B921" s="1" t="s">
        <v>372</v>
      </c>
      <c r="D921" s="1" t="s">
        <v>5243</v>
      </c>
      <c r="E921" s="5">
        <v>0</v>
      </c>
      <c r="F921" s="1" t="s">
        <v>5244</v>
      </c>
      <c r="G921" s="2" t="s">
        <v>257</v>
      </c>
      <c r="H921" s="3" t="s">
        <v>27</v>
      </c>
      <c r="I921" s="3" t="s">
        <v>123</v>
      </c>
      <c r="J921" s="1" t="s">
        <v>5245</v>
      </c>
      <c r="K921" s="1" t="s">
        <v>5246</v>
      </c>
      <c r="L921" s="1" t="s">
        <v>5185</v>
      </c>
      <c r="M921" s="1" t="s">
        <v>259</v>
      </c>
      <c r="N921" s="1" t="s">
        <v>23</v>
      </c>
    </row>
    <row r="922" spans="1:14" x14ac:dyDescent="0.25">
      <c r="A922" s="1" t="s">
        <v>12</v>
      </c>
      <c r="B922" s="1" t="s">
        <v>372</v>
      </c>
      <c r="C922" s="1" t="s">
        <v>54</v>
      </c>
      <c r="D922" s="1" t="s">
        <v>5247</v>
      </c>
      <c r="E922" s="6">
        <v>1</v>
      </c>
      <c r="F922" s="1" t="s">
        <v>5248</v>
      </c>
      <c r="H922" s="3" t="s">
        <v>27</v>
      </c>
      <c r="I922" s="3" t="s">
        <v>5203</v>
      </c>
      <c r="J922" s="1" t="s">
        <v>5249</v>
      </c>
      <c r="K922" s="1" t="s">
        <v>5250</v>
      </c>
      <c r="L922" s="1" t="s">
        <v>5205</v>
      </c>
      <c r="M922" s="1" t="s">
        <v>22</v>
      </c>
      <c r="N922" s="1" t="s">
        <v>23</v>
      </c>
    </row>
    <row r="923" spans="1:14" x14ac:dyDescent="0.25">
      <c r="A923" s="1" t="s">
        <v>12</v>
      </c>
      <c r="B923" s="1" t="s">
        <v>372</v>
      </c>
      <c r="D923" s="1" t="s">
        <v>5251</v>
      </c>
      <c r="E923" s="5">
        <v>0</v>
      </c>
      <c r="F923" s="1" t="s">
        <v>5252</v>
      </c>
      <c r="H923" s="3" t="s">
        <v>17</v>
      </c>
      <c r="I923" s="3" t="s">
        <v>5253</v>
      </c>
      <c r="J923" s="1" t="s">
        <v>5197</v>
      </c>
      <c r="K923" s="1" t="s">
        <v>5194</v>
      </c>
      <c r="L923" s="1" t="s">
        <v>5195</v>
      </c>
      <c r="M923" s="1" t="s">
        <v>96</v>
      </c>
      <c r="N923" s="1" t="s">
        <v>23</v>
      </c>
    </row>
    <row r="924" spans="1:14" x14ac:dyDescent="0.25">
      <c r="A924" s="1" t="s">
        <v>12</v>
      </c>
      <c r="B924" s="1" t="s">
        <v>372</v>
      </c>
      <c r="C924" s="1" t="s">
        <v>54</v>
      </c>
      <c r="D924" s="1" t="s">
        <v>5254</v>
      </c>
      <c r="E924" s="6">
        <v>1</v>
      </c>
      <c r="F924" s="1" t="s">
        <v>5255</v>
      </c>
      <c r="H924" s="3" t="s">
        <v>17</v>
      </c>
      <c r="I924" s="3" t="s">
        <v>5256</v>
      </c>
      <c r="J924" s="1" t="s">
        <v>5257</v>
      </c>
      <c r="K924" s="1" t="s">
        <v>5200</v>
      </c>
      <c r="L924" s="1" t="s">
        <v>5201</v>
      </c>
      <c r="M924" s="1" t="s">
        <v>430</v>
      </c>
      <c r="N924" s="1" t="s">
        <v>23</v>
      </c>
    </row>
    <row r="925" spans="1:14" x14ac:dyDescent="0.25">
      <c r="A925" s="1" t="s">
        <v>12</v>
      </c>
      <c r="B925" s="1" t="s">
        <v>372</v>
      </c>
      <c r="C925" s="1" t="s">
        <v>54</v>
      </c>
      <c r="D925" s="1" t="s">
        <v>5258</v>
      </c>
      <c r="E925" s="6">
        <v>1</v>
      </c>
      <c r="F925" s="1" t="s">
        <v>5259</v>
      </c>
      <c r="G925" s="2" t="s">
        <v>5260</v>
      </c>
      <c r="H925" s="3" t="s">
        <v>35</v>
      </c>
      <c r="I925" s="3" t="s">
        <v>1542</v>
      </c>
      <c r="J925" s="1" t="s">
        <v>5190</v>
      </c>
      <c r="K925" s="1" t="s">
        <v>5183</v>
      </c>
      <c r="L925" s="1" t="s">
        <v>5189</v>
      </c>
      <c r="M925" s="1" t="s">
        <v>96</v>
      </c>
      <c r="N925" s="1" t="s">
        <v>23</v>
      </c>
    </row>
    <row r="926" spans="1:14" x14ac:dyDescent="0.25">
      <c r="A926" s="1" t="s">
        <v>12</v>
      </c>
      <c r="B926" s="1" t="s">
        <v>388</v>
      </c>
      <c r="C926" s="1" t="s">
        <v>54</v>
      </c>
      <c r="D926" s="1" t="s">
        <v>5261</v>
      </c>
      <c r="E926" s="6">
        <v>1</v>
      </c>
      <c r="F926" s="1" t="s">
        <v>5262</v>
      </c>
      <c r="G926" s="2" t="s">
        <v>219</v>
      </c>
      <c r="H926" s="3" t="s">
        <v>17</v>
      </c>
      <c r="I926" s="3" t="s">
        <v>1562</v>
      </c>
      <c r="J926" s="1" t="s">
        <v>5263</v>
      </c>
      <c r="K926" s="1" t="s">
        <v>5264</v>
      </c>
      <c r="L926" s="1" t="s">
        <v>5265</v>
      </c>
      <c r="M926" s="1" t="s">
        <v>87</v>
      </c>
      <c r="N926" s="1" t="s">
        <v>23</v>
      </c>
    </row>
    <row r="927" spans="1:14" x14ac:dyDescent="0.25">
      <c r="A927" s="1" t="s">
        <v>12</v>
      </c>
      <c r="B927" s="1" t="s">
        <v>388</v>
      </c>
      <c r="D927" s="1" t="s">
        <v>5266</v>
      </c>
      <c r="E927" s="5">
        <v>0</v>
      </c>
      <c r="F927" s="1" t="s">
        <v>5267</v>
      </c>
      <c r="G927" s="2" t="s">
        <v>361</v>
      </c>
      <c r="H927" s="3" t="s">
        <v>27</v>
      </c>
      <c r="I927" s="3" t="s">
        <v>145</v>
      </c>
      <c r="J927" s="1" t="s">
        <v>5268</v>
      </c>
      <c r="K927" s="1" t="s">
        <v>5269</v>
      </c>
      <c r="L927" s="1" t="s">
        <v>5265</v>
      </c>
      <c r="M927" s="1" t="s">
        <v>96</v>
      </c>
      <c r="N927" s="1" t="s">
        <v>23</v>
      </c>
    </row>
    <row r="928" spans="1:14" x14ac:dyDescent="0.25">
      <c r="A928" s="1" t="s">
        <v>12</v>
      </c>
      <c r="B928" s="1" t="s">
        <v>388</v>
      </c>
      <c r="D928" s="1" t="s">
        <v>5270</v>
      </c>
      <c r="E928" s="5">
        <v>0</v>
      </c>
      <c r="F928" s="1" t="s">
        <v>5271</v>
      </c>
      <c r="G928" s="2" t="s">
        <v>142</v>
      </c>
      <c r="H928" s="3" t="s">
        <v>129</v>
      </c>
      <c r="I928" s="3" t="s">
        <v>5272</v>
      </c>
      <c r="J928" s="1" t="s">
        <v>5273</v>
      </c>
      <c r="K928" s="1" t="s">
        <v>5274</v>
      </c>
      <c r="L928" s="1" t="s">
        <v>5265</v>
      </c>
      <c r="M928" s="1" t="s">
        <v>22</v>
      </c>
      <c r="N928" s="1" t="s">
        <v>23</v>
      </c>
    </row>
    <row r="929" spans="1:14" x14ac:dyDescent="0.25">
      <c r="A929" s="1" t="s">
        <v>12</v>
      </c>
      <c r="B929" s="1" t="s">
        <v>388</v>
      </c>
      <c r="D929" s="1" t="s">
        <v>5275</v>
      </c>
      <c r="E929" s="5">
        <v>0</v>
      </c>
      <c r="F929" s="1" t="s">
        <v>5276</v>
      </c>
      <c r="G929" s="2" t="s">
        <v>126</v>
      </c>
      <c r="H929" s="3" t="s">
        <v>57</v>
      </c>
      <c r="I929" s="3" t="s">
        <v>5277</v>
      </c>
      <c r="J929" s="1" t="s">
        <v>5268</v>
      </c>
      <c r="K929" s="1" t="s">
        <v>5269</v>
      </c>
      <c r="L929" s="1" t="s">
        <v>5265</v>
      </c>
      <c r="M929" s="1" t="s">
        <v>96</v>
      </c>
      <c r="N929" s="1" t="s">
        <v>23</v>
      </c>
    </row>
    <row r="930" spans="1:14" x14ac:dyDescent="0.25">
      <c r="A930" s="1" t="s">
        <v>12</v>
      </c>
      <c r="B930" s="1" t="s">
        <v>388</v>
      </c>
      <c r="D930" s="1" t="s">
        <v>5278</v>
      </c>
      <c r="E930" s="5">
        <v>0</v>
      </c>
      <c r="F930" s="1" t="s">
        <v>5279</v>
      </c>
      <c r="G930" s="2" t="s">
        <v>126</v>
      </c>
      <c r="H930" s="3" t="s">
        <v>57</v>
      </c>
      <c r="I930" s="3" t="s">
        <v>5280</v>
      </c>
      <c r="J930" s="1" t="s">
        <v>5281</v>
      </c>
      <c r="K930" s="1" t="s">
        <v>5269</v>
      </c>
      <c r="L930" s="1" t="s">
        <v>5282</v>
      </c>
      <c r="M930" s="1" t="s">
        <v>430</v>
      </c>
      <c r="N930" s="1" t="s">
        <v>23</v>
      </c>
    </row>
    <row r="931" spans="1:14" x14ac:dyDescent="0.25">
      <c r="A931" s="1" t="s">
        <v>12</v>
      </c>
      <c r="B931" s="1" t="s">
        <v>388</v>
      </c>
      <c r="C931" s="1" t="s">
        <v>54</v>
      </c>
      <c r="D931" s="1" t="s">
        <v>5283</v>
      </c>
      <c r="E931" s="6">
        <v>1</v>
      </c>
      <c r="F931" s="1" t="s">
        <v>5284</v>
      </c>
      <c r="G931" s="2" t="s">
        <v>128</v>
      </c>
      <c r="H931" s="3" t="s">
        <v>35</v>
      </c>
      <c r="I931" s="3" t="s">
        <v>5285</v>
      </c>
      <c r="J931" s="1" t="s">
        <v>5286</v>
      </c>
      <c r="K931" s="1" t="s">
        <v>5287</v>
      </c>
      <c r="L931" s="1" t="s">
        <v>5288</v>
      </c>
      <c r="M931" s="1" t="s">
        <v>22</v>
      </c>
      <c r="N931" s="1" t="s">
        <v>23</v>
      </c>
    </row>
    <row r="932" spans="1:14" x14ac:dyDescent="0.25">
      <c r="A932" s="1" t="s">
        <v>12</v>
      </c>
      <c r="B932" s="1" t="s">
        <v>388</v>
      </c>
      <c r="C932" s="1" t="s">
        <v>54</v>
      </c>
      <c r="D932" s="1" t="s">
        <v>5289</v>
      </c>
      <c r="E932" s="6">
        <v>1</v>
      </c>
      <c r="F932" s="1" t="s">
        <v>5290</v>
      </c>
      <c r="H932" s="3" t="s">
        <v>108</v>
      </c>
      <c r="I932" s="3" t="s">
        <v>108</v>
      </c>
      <c r="J932" s="1" t="s">
        <v>5291</v>
      </c>
      <c r="K932" s="1" t="s">
        <v>5292</v>
      </c>
      <c r="L932" s="1" t="s">
        <v>5293</v>
      </c>
      <c r="M932" s="1" t="s">
        <v>87</v>
      </c>
      <c r="N932" s="1" t="s">
        <v>23</v>
      </c>
    </row>
    <row r="933" spans="1:14" x14ac:dyDescent="0.25">
      <c r="A933" s="1" t="s">
        <v>12</v>
      </c>
      <c r="B933" s="1" t="s">
        <v>388</v>
      </c>
      <c r="C933" s="1" t="s">
        <v>54</v>
      </c>
      <c r="D933" s="1" t="s">
        <v>5294</v>
      </c>
      <c r="E933" s="6">
        <v>1</v>
      </c>
      <c r="F933" s="1" t="s">
        <v>5295</v>
      </c>
      <c r="H933" s="3" t="s">
        <v>35</v>
      </c>
      <c r="I933" s="3" t="s">
        <v>1543</v>
      </c>
      <c r="J933" s="1" t="s">
        <v>5296</v>
      </c>
      <c r="K933" s="1" t="s">
        <v>5297</v>
      </c>
      <c r="L933" s="1" t="s">
        <v>5298</v>
      </c>
      <c r="M933" s="1" t="s">
        <v>22</v>
      </c>
      <c r="N933" s="1" t="s">
        <v>23</v>
      </c>
    </row>
    <row r="934" spans="1:14" x14ac:dyDescent="0.25">
      <c r="A934" s="1" t="s">
        <v>12</v>
      </c>
      <c r="B934" s="1" t="s">
        <v>388</v>
      </c>
      <c r="D934" s="1" t="s">
        <v>5306</v>
      </c>
      <c r="E934" s="5">
        <v>0</v>
      </c>
      <c r="F934" s="1" t="s">
        <v>5307</v>
      </c>
      <c r="G934" s="2" t="s">
        <v>49</v>
      </c>
      <c r="H934" s="3" t="s">
        <v>129</v>
      </c>
      <c r="I934" s="3" t="s">
        <v>5308</v>
      </c>
      <c r="J934" s="1" t="s">
        <v>5309</v>
      </c>
      <c r="K934" s="1" t="s">
        <v>5310</v>
      </c>
      <c r="L934" s="1" t="s">
        <v>5288</v>
      </c>
      <c r="M934" s="1" t="s">
        <v>259</v>
      </c>
      <c r="N934" s="1" t="s">
        <v>23</v>
      </c>
    </row>
    <row r="935" spans="1:14" x14ac:dyDescent="0.25">
      <c r="A935" s="1" t="s">
        <v>12</v>
      </c>
      <c r="B935" s="1" t="s">
        <v>388</v>
      </c>
      <c r="C935" s="1" t="s">
        <v>54</v>
      </c>
      <c r="D935" s="1" t="s">
        <v>5311</v>
      </c>
      <c r="E935" s="6">
        <v>1</v>
      </c>
      <c r="F935" s="1" t="s">
        <v>5312</v>
      </c>
      <c r="H935" s="3" t="s">
        <v>57</v>
      </c>
      <c r="I935" s="3" t="s">
        <v>5313</v>
      </c>
      <c r="J935" s="1" t="s">
        <v>5314</v>
      </c>
      <c r="K935" s="1" t="s">
        <v>5299</v>
      </c>
      <c r="L935" s="1" t="s">
        <v>5300</v>
      </c>
      <c r="M935" s="1" t="s">
        <v>96</v>
      </c>
      <c r="N935" s="1" t="s">
        <v>23</v>
      </c>
    </row>
    <row r="936" spans="1:14" x14ac:dyDescent="0.25">
      <c r="A936" s="1" t="s">
        <v>12</v>
      </c>
      <c r="B936" s="1" t="s">
        <v>388</v>
      </c>
      <c r="D936" s="1" t="s">
        <v>5315</v>
      </c>
      <c r="E936" s="5">
        <v>0</v>
      </c>
      <c r="F936" s="1" t="s">
        <v>5316</v>
      </c>
      <c r="H936" s="3" t="s">
        <v>35</v>
      </c>
      <c r="I936" s="3" t="s">
        <v>802</v>
      </c>
      <c r="J936" s="1" t="s">
        <v>5301</v>
      </c>
      <c r="K936" s="1" t="s">
        <v>5292</v>
      </c>
      <c r="L936" s="1" t="s">
        <v>5302</v>
      </c>
      <c r="M936" s="1" t="s">
        <v>259</v>
      </c>
      <c r="N936" s="1" t="s">
        <v>23</v>
      </c>
    </row>
    <row r="937" spans="1:14" x14ac:dyDescent="0.25">
      <c r="A937" s="1" t="s">
        <v>12</v>
      </c>
      <c r="B937" s="1" t="s">
        <v>388</v>
      </c>
      <c r="D937" s="1" t="s">
        <v>5317</v>
      </c>
      <c r="E937" s="5">
        <v>0</v>
      </c>
      <c r="F937" s="1" t="s">
        <v>5318</v>
      </c>
      <c r="G937" s="2" t="s">
        <v>120</v>
      </c>
      <c r="H937" s="3" t="s">
        <v>27</v>
      </c>
      <c r="I937" s="3" t="s">
        <v>1164</v>
      </c>
      <c r="J937" s="1" t="s">
        <v>5304</v>
      </c>
      <c r="K937" s="1" t="s">
        <v>5303</v>
      </c>
      <c r="L937" s="1" t="s">
        <v>5305</v>
      </c>
      <c r="M937" s="1" t="s">
        <v>430</v>
      </c>
      <c r="N937" s="1" t="s">
        <v>23</v>
      </c>
    </row>
    <row r="938" spans="1:14" x14ac:dyDescent="0.25">
      <c r="A938" s="1" t="s">
        <v>5319</v>
      </c>
      <c r="B938" s="1" t="s">
        <v>177</v>
      </c>
      <c r="D938" s="1" t="s">
        <v>5320</v>
      </c>
      <c r="E938" s="5">
        <v>0</v>
      </c>
      <c r="F938" s="1" t="s">
        <v>5321</v>
      </c>
      <c r="G938" s="2" t="s">
        <v>70</v>
      </c>
      <c r="H938" s="3" t="s">
        <v>129</v>
      </c>
      <c r="I938" s="3" t="s">
        <v>4518</v>
      </c>
      <c r="J938" s="1" t="s">
        <v>5322</v>
      </c>
      <c r="K938" s="1" t="s">
        <v>5323</v>
      </c>
      <c r="L938" s="1" t="s">
        <v>3504</v>
      </c>
      <c r="M938" s="1" t="s">
        <v>22</v>
      </c>
      <c r="N938" s="1" t="s">
        <v>23</v>
      </c>
    </row>
    <row r="939" spans="1:14" x14ac:dyDescent="0.25">
      <c r="A939" s="1" t="s">
        <v>5319</v>
      </c>
      <c r="B939" s="1" t="s">
        <v>177</v>
      </c>
      <c r="C939" s="1" t="s">
        <v>54</v>
      </c>
      <c r="D939" s="1" t="s">
        <v>5324</v>
      </c>
      <c r="E939" s="6">
        <v>1</v>
      </c>
      <c r="F939" s="1" t="s">
        <v>5325</v>
      </c>
      <c r="H939" s="3" t="s">
        <v>1623</v>
      </c>
      <c r="I939" s="3" t="s">
        <v>5326</v>
      </c>
      <c r="J939" s="1" t="s">
        <v>5327</v>
      </c>
      <c r="K939" s="1" t="s">
        <v>5328</v>
      </c>
      <c r="L939" s="1" t="s">
        <v>5329</v>
      </c>
      <c r="M939" s="1" t="s">
        <v>22</v>
      </c>
      <c r="N939" s="1" t="s">
        <v>23</v>
      </c>
    </row>
    <row r="940" spans="1:14" x14ac:dyDescent="0.25">
      <c r="A940" s="1" t="s">
        <v>5319</v>
      </c>
      <c r="B940" s="1" t="s">
        <v>177</v>
      </c>
      <c r="D940" s="1" t="s">
        <v>5330</v>
      </c>
      <c r="E940" s="5">
        <v>0</v>
      </c>
      <c r="F940" s="1" t="s">
        <v>5331</v>
      </c>
      <c r="G940" s="2" t="s">
        <v>126</v>
      </c>
      <c r="H940" s="3" t="s">
        <v>116</v>
      </c>
      <c r="I940" s="3" t="s">
        <v>5332</v>
      </c>
      <c r="J940" s="1" t="s">
        <v>5333</v>
      </c>
      <c r="K940" s="1" t="s">
        <v>5334</v>
      </c>
      <c r="L940" s="1" t="s">
        <v>5335</v>
      </c>
      <c r="M940" s="1" t="s">
        <v>22</v>
      </c>
      <c r="N940" s="1" t="s">
        <v>23</v>
      </c>
    </row>
    <row r="941" spans="1:14" x14ac:dyDescent="0.25">
      <c r="A941" s="1" t="s">
        <v>5319</v>
      </c>
      <c r="B941" s="1" t="s">
        <v>177</v>
      </c>
      <c r="D941" s="1" t="s">
        <v>5336</v>
      </c>
      <c r="E941" s="5">
        <v>0</v>
      </c>
      <c r="F941" s="1" t="s">
        <v>5337</v>
      </c>
      <c r="G941" s="2" t="s">
        <v>42</v>
      </c>
      <c r="H941" s="3" t="s">
        <v>35</v>
      </c>
      <c r="I941" s="3" t="s">
        <v>3144</v>
      </c>
      <c r="J941" s="1" t="s">
        <v>5338</v>
      </c>
      <c r="K941" s="1" t="s">
        <v>5339</v>
      </c>
      <c r="L941" s="1" t="s">
        <v>5340</v>
      </c>
      <c r="M941" s="1" t="s">
        <v>22</v>
      </c>
      <c r="N941" s="1" t="s">
        <v>23</v>
      </c>
    </row>
    <row r="942" spans="1:14" x14ac:dyDescent="0.25">
      <c r="A942" s="1" t="s">
        <v>5319</v>
      </c>
      <c r="B942" s="1" t="s">
        <v>177</v>
      </c>
      <c r="D942" s="1" t="s">
        <v>5341</v>
      </c>
      <c r="E942" s="5">
        <v>0</v>
      </c>
      <c r="F942" s="1" t="s">
        <v>5342</v>
      </c>
      <c r="G942" s="2" t="s">
        <v>97</v>
      </c>
      <c r="H942" s="3" t="s">
        <v>35</v>
      </c>
      <c r="I942" s="3" t="s">
        <v>130</v>
      </c>
      <c r="J942" s="1" t="s">
        <v>5343</v>
      </c>
      <c r="K942" s="1" t="s">
        <v>5344</v>
      </c>
      <c r="L942" s="1" t="s">
        <v>5345</v>
      </c>
      <c r="M942" s="1" t="s">
        <v>96</v>
      </c>
      <c r="N942" s="1" t="s">
        <v>23</v>
      </c>
    </row>
    <row r="943" spans="1:14" x14ac:dyDescent="0.25">
      <c r="A943" s="1" t="s">
        <v>5319</v>
      </c>
      <c r="B943" s="1" t="s">
        <v>177</v>
      </c>
      <c r="D943" s="1" t="s">
        <v>5346</v>
      </c>
      <c r="E943" s="5">
        <v>0</v>
      </c>
      <c r="F943" s="1" t="s">
        <v>5347</v>
      </c>
      <c r="G943" s="2" t="s">
        <v>115</v>
      </c>
      <c r="H943" s="3" t="s">
        <v>35</v>
      </c>
      <c r="I943" s="3" t="s">
        <v>5348</v>
      </c>
      <c r="J943" s="1" t="s">
        <v>5349</v>
      </c>
      <c r="K943" s="1" t="s">
        <v>5350</v>
      </c>
      <c r="L943" s="1" t="s">
        <v>5335</v>
      </c>
      <c r="M943" s="1" t="s">
        <v>96</v>
      </c>
      <c r="N943" s="1" t="s">
        <v>23</v>
      </c>
    </row>
    <row r="944" spans="1:14" x14ac:dyDescent="0.25">
      <c r="A944" s="1" t="s">
        <v>5319</v>
      </c>
      <c r="B944" s="1" t="s">
        <v>177</v>
      </c>
      <c r="D944" s="1" t="s">
        <v>5351</v>
      </c>
      <c r="E944" s="5">
        <v>0</v>
      </c>
      <c r="F944" s="1" t="s">
        <v>5352</v>
      </c>
      <c r="G944" s="2" t="s">
        <v>356</v>
      </c>
      <c r="H944" s="3" t="s">
        <v>27</v>
      </c>
      <c r="I944" s="3" t="s">
        <v>2599</v>
      </c>
      <c r="J944" s="1" t="s">
        <v>5353</v>
      </c>
      <c r="K944" s="1" t="s">
        <v>5354</v>
      </c>
      <c r="L944" s="1" t="s">
        <v>5355</v>
      </c>
      <c r="M944" s="1" t="s">
        <v>96</v>
      </c>
      <c r="N944" s="1" t="s">
        <v>23</v>
      </c>
    </row>
    <row r="945" spans="1:14" x14ac:dyDescent="0.25">
      <c r="A945" s="1" t="s">
        <v>5319</v>
      </c>
      <c r="B945" s="1" t="s">
        <v>177</v>
      </c>
      <c r="C945" s="1" t="s">
        <v>54</v>
      </c>
      <c r="D945" s="1" t="s">
        <v>5356</v>
      </c>
      <c r="E945" s="6">
        <v>1</v>
      </c>
      <c r="F945" s="1" t="s">
        <v>5357</v>
      </c>
      <c r="G945" s="2" t="s">
        <v>97</v>
      </c>
      <c r="H945" s="3" t="s">
        <v>35</v>
      </c>
      <c r="I945" s="3" t="s">
        <v>130</v>
      </c>
      <c r="J945" s="1" t="s">
        <v>5358</v>
      </c>
      <c r="K945" s="1" t="s">
        <v>5359</v>
      </c>
      <c r="L945" s="1" t="s">
        <v>5345</v>
      </c>
      <c r="M945" s="1" t="s">
        <v>22</v>
      </c>
      <c r="N945" s="1" t="s">
        <v>23</v>
      </c>
    </row>
    <row r="946" spans="1:14" x14ac:dyDescent="0.25">
      <c r="A946" s="1" t="s">
        <v>5319</v>
      </c>
      <c r="B946" s="1" t="s">
        <v>177</v>
      </c>
      <c r="D946" s="1" t="s">
        <v>5360</v>
      </c>
      <c r="E946" s="5">
        <v>0</v>
      </c>
      <c r="F946" s="1" t="s">
        <v>5361</v>
      </c>
      <c r="G946" s="2" t="s">
        <v>510</v>
      </c>
      <c r="H946" s="3" t="s">
        <v>35</v>
      </c>
      <c r="I946" s="3" t="s">
        <v>1555</v>
      </c>
      <c r="J946" s="1" t="s">
        <v>5362</v>
      </c>
      <c r="K946" s="1" t="s">
        <v>5363</v>
      </c>
      <c r="L946" s="1" t="s">
        <v>5364</v>
      </c>
      <c r="M946" s="1" t="s">
        <v>22</v>
      </c>
      <c r="N946" s="1" t="s">
        <v>23</v>
      </c>
    </row>
    <row r="947" spans="1:14" x14ac:dyDescent="0.25">
      <c r="A947" s="1" t="s">
        <v>5319</v>
      </c>
      <c r="B947" s="1" t="s">
        <v>177</v>
      </c>
      <c r="D947" s="1" t="s">
        <v>5365</v>
      </c>
      <c r="E947" s="5">
        <v>0</v>
      </c>
      <c r="F947" s="1" t="s">
        <v>5366</v>
      </c>
      <c r="G947" s="2" t="s">
        <v>128</v>
      </c>
      <c r="H947" s="3" t="s">
        <v>35</v>
      </c>
      <c r="I947" s="3" t="s">
        <v>3606</v>
      </c>
      <c r="J947" s="1" t="s">
        <v>5367</v>
      </c>
      <c r="K947" s="1" t="s">
        <v>5368</v>
      </c>
      <c r="L947" s="1" t="s">
        <v>5335</v>
      </c>
      <c r="M947" s="1" t="s">
        <v>96</v>
      </c>
      <c r="N947" s="1" t="s">
        <v>23</v>
      </c>
    </row>
    <row r="948" spans="1:14" x14ac:dyDescent="0.25">
      <c r="A948" s="1" t="s">
        <v>5319</v>
      </c>
      <c r="B948" s="1" t="s">
        <v>177</v>
      </c>
      <c r="D948" s="1" t="s">
        <v>5369</v>
      </c>
      <c r="E948" s="5">
        <v>0</v>
      </c>
      <c r="F948" s="1" t="s">
        <v>2692</v>
      </c>
      <c r="G948" s="2" t="s">
        <v>785</v>
      </c>
      <c r="H948" s="3" t="s">
        <v>35</v>
      </c>
      <c r="I948" s="3" t="s">
        <v>5370</v>
      </c>
      <c r="J948" s="1" t="s">
        <v>5371</v>
      </c>
      <c r="K948" s="1" t="s">
        <v>5372</v>
      </c>
      <c r="L948" s="1" t="s">
        <v>5335</v>
      </c>
      <c r="M948" s="1" t="s">
        <v>96</v>
      </c>
      <c r="N948" s="1" t="s">
        <v>23</v>
      </c>
    </row>
    <row r="949" spans="1:14" x14ac:dyDescent="0.25">
      <c r="A949" s="1" t="s">
        <v>5319</v>
      </c>
      <c r="B949" s="1" t="s">
        <v>177</v>
      </c>
      <c r="D949" s="1" t="s">
        <v>5373</v>
      </c>
      <c r="E949" s="5">
        <v>0</v>
      </c>
      <c r="F949" s="1" t="s">
        <v>5374</v>
      </c>
      <c r="G949" s="2" t="s">
        <v>126</v>
      </c>
      <c r="H949" s="3" t="s">
        <v>309</v>
      </c>
      <c r="I949" s="3" t="s">
        <v>5375</v>
      </c>
      <c r="J949" s="1" t="s">
        <v>5376</v>
      </c>
      <c r="K949" s="1" t="s">
        <v>5377</v>
      </c>
      <c r="L949" s="1" t="s">
        <v>5378</v>
      </c>
      <c r="M949" s="1" t="s">
        <v>22</v>
      </c>
      <c r="N949" s="1" t="s">
        <v>23</v>
      </c>
    </row>
    <row r="950" spans="1:14" x14ac:dyDescent="0.25">
      <c r="A950" s="1" t="s">
        <v>5319</v>
      </c>
      <c r="B950" s="1" t="s">
        <v>177</v>
      </c>
      <c r="C950" s="1" t="s">
        <v>54</v>
      </c>
      <c r="D950" s="1" t="s">
        <v>5379</v>
      </c>
      <c r="E950" s="5">
        <v>0</v>
      </c>
      <c r="F950" s="1" t="s">
        <v>5380</v>
      </c>
      <c r="H950" s="3" t="s">
        <v>129</v>
      </c>
      <c r="I950" s="3" t="s">
        <v>5381</v>
      </c>
      <c r="J950" s="1" t="s">
        <v>5382</v>
      </c>
      <c r="K950" s="1" t="s">
        <v>5383</v>
      </c>
      <c r="L950" s="1" t="s">
        <v>5355</v>
      </c>
      <c r="M950" s="1" t="s">
        <v>719</v>
      </c>
      <c r="N950" s="1" t="s">
        <v>23</v>
      </c>
    </row>
    <row r="951" spans="1:14" x14ac:dyDescent="0.25">
      <c r="A951" s="1" t="s">
        <v>5319</v>
      </c>
      <c r="B951" s="1" t="s">
        <v>177</v>
      </c>
      <c r="D951" s="1" t="s">
        <v>5384</v>
      </c>
      <c r="E951" s="5">
        <v>0</v>
      </c>
      <c r="F951" s="1" t="s">
        <v>5385</v>
      </c>
      <c r="G951" s="2" t="s">
        <v>185</v>
      </c>
      <c r="H951" s="3" t="s">
        <v>27</v>
      </c>
      <c r="I951" s="3" t="s">
        <v>5386</v>
      </c>
      <c r="J951" s="1" t="s">
        <v>5387</v>
      </c>
      <c r="K951" s="1" t="s">
        <v>5388</v>
      </c>
      <c r="L951" s="1" t="s">
        <v>5389</v>
      </c>
      <c r="M951" s="1" t="s">
        <v>22</v>
      </c>
      <c r="N951" s="1" t="s">
        <v>23</v>
      </c>
    </row>
    <row r="952" spans="1:14" x14ac:dyDescent="0.25">
      <c r="A952" s="1" t="s">
        <v>5319</v>
      </c>
      <c r="B952" s="1" t="s">
        <v>177</v>
      </c>
      <c r="D952" s="1" t="s">
        <v>5390</v>
      </c>
      <c r="E952" s="5">
        <v>0</v>
      </c>
      <c r="F952" s="1" t="s">
        <v>5391</v>
      </c>
      <c r="G952" s="2" t="s">
        <v>49</v>
      </c>
      <c r="H952" s="3" t="s">
        <v>35</v>
      </c>
      <c r="I952" s="3" t="s">
        <v>36</v>
      </c>
      <c r="J952" s="1" t="s">
        <v>5392</v>
      </c>
      <c r="K952" s="1" t="s">
        <v>5393</v>
      </c>
      <c r="L952" s="1" t="s">
        <v>5394</v>
      </c>
      <c r="M952" s="1" t="s">
        <v>22</v>
      </c>
      <c r="N952" s="1" t="s">
        <v>23</v>
      </c>
    </row>
    <row r="953" spans="1:14" x14ac:dyDescent="0.25">
      <c r="A953" s="1" t="s">
        <v>5319</v>
      </c>
      <c r="B953" s="1" t="s">
        <v>177</v>
      </c>
      <c r="D953" s="1" t="s">
        <v>5395</v>
      </c>
      <c r="E953" s="5">
        <v>0</v>
      </c>
      <c r="F953" s="1" t="s">
        <v>5396</v>
      </c>
      <c r="G953" s="2" t="s">
        <v>131</v>
      </c>
      <c r="H953" s="3" t="s">
        <v>35</v>
      </c>
      <c r="I953" s="3" t="s">
        <v>393</v>
      </c>
      <c r="J953" s="1" t="s">
        <v>5397</v>
      </c>
      <c r="K953" s="1" t="s">
        <v>5398</v>
      </c>
      <c r="L953" s="1" t="s">
        <v>5399</v>
      </c>
      <c r="M953" s="1" t="s">
        <v>22</v>
      </c>
      <c r="N953" s="1" t="s">
        <v>23</v>
      </c>
    </row>
    <row r="954" spans="1:14" x14ac:dyDescent="0.25">
      <c r="A954" s="1" t="s">
        <v>5319</v>
      </c>
      <c r="B954" s="1" t="s">
        <v>177</v>
      </c>
      <c r="D954" s="1" t="s">
        <v>5400</v>
      </c>
      <c r="E954" s="5">
        <v>0</v>
      </c>
      <c r="F954" s="1" t="s">
        <v>5401</v>
      </c>
      <c r="G954" s="2" t="s">
        <v>133</v>
      </c>
      <c r="H954" s="3" t="s">
        <v>35</v>
      </c>
      <c r="I954" s="3" t="s">
        <v>400</v>
      </c>
      <c r="J954" s="1" t="s">
        <v>5402</v>
      </c>
      <c r="K954" s="1" t="s">
        <v>5403</v>
      </c>
      <c r="L954" s="1" t="s">
        <v>5404</v>
      </c>
      <c r="M954" s="1" t="s">
        <v>22</v>
      </c>
      <c r="N954" s="1" t="s">
        <v>23</v>
      </c>
    </row>
    <row r="955" spans="1:14" x14ac:dyDescent="0.25">
      <c r="A955" s="1" t="s">
        <v>5319</v>
      </c>
      <c r="B955" s="1" t="s">
        <v>177</v>
      </c>
      <c r="C955" s="1" t="s">
        <v>54</v>
      </c>
      <c r="D955" s="1" t="s">
        <v>5405</v>
      </c>
      <c r="E955" s="6">
        <v>1</v>
      </c>
      <c r="F955" s="1" t="s">
        <v>5406</v>
      </c>
      <c r="G955" s="2" t="s">
        <v>313</v>
      </c>
      <c r="H955" s="3" t="s">
        <v>129</v>
      </c>
      <c r="I955" s="3" t="s">
        <v>5407</v>
      </c>
      <c r="J955" s="1" t="s">
        <v>5408</v>
      </c>
      <c r="K955" s="1" t="s">
        <v>5409</v>
      </c>
      <c r="L955" s="1" t="s">
        <v>3504</v>
      </c>
      <c r="M955" s="1" t="s">
        <v>96</v>
      </c>
      <c r="N955" s="1" t="s">
        <v>23</v>
      </c>
    </row>
    <row r="956" spans="1:14" x14ac:dyDescent="0.25">
      <c r="A956" s="1" t="s">
        <v>5319</v>
      </c>
      <c r="B956" s="1" t="s">
        <v>177</v>
      </c>
      <c r="C956" s="1" t="s">
        <v>54</v>
      </c>
      <c r="D956" s="1" t="s">
        <v>5410</v>
      </c>
      <c r="E956" s="6">
        <v>1</v>
      </c>
      <c r="F956" s="1" t="s">
        <v>5411</v>
      </c>
      <c r="G956" s="2" t="s">
        <v>805</v>
      </c>
      <c r="H956" s="3" t="s">
        <v>35</v>
      </c>
      <c r="I956" s="3" t="s">
        <v>2932</v>
      </c>
      <c r="J956" s="1" t="s">
        <v>5412</v>
      </c>
      <c r="K956" s="1" t="s">
        <v>5413</v>
      </c>
      <c r="L956" s="1" t="s">
        <v>5335</v>
      </c>
      <c r="M956" s="1" t="s">
        <v>22</v>
      </c>
      <c r="N956" s="1" t="s">
        <v>23</v>
      </c>
    </row>
    <row r="957" spans="1:14" x14ac:dyDescent="0.25">
      <c r="A957" s="1" t="s">
        <v>5319</v>
      </c>
      <c r="B957" s="1" t="s">
        <v>177</v>
      </c>
      <c r="C957" s="1" t="s">
        <v>54</v>
      </c>
      <c r="D957" s="1" t="s">
        <v>5414</v>
      </c>
      <c r="E957" s="6">
        <v>1</v>
      </c>
      <c r="F957" s="1" t="s">
        <v>5415</v>
      </c>
      <c r="G957" s="2" t="s">
        <v>212</v>
      </c>
      <c r="H957" s="3" t="s">
        <v>35</v>
      </c>
      <c r="I957" s="3" t="s">
        <v>5416</v>
      </c>
      <c r="J957" s="1" t="s">
        <v>5387</v>
      </c>
      <c r="K957" s="1" t="s">
        <v>5388</v>
      </c>
      <c r="L957" s="1" t="s">
        <v>5389</v>
      </c>
      <c r="M957" s="1" t="s">
        <v>96</v>
      </c>
      <c r="N957" s="1" t="s">
        <v>23</v>
      </c>
    </row>
    <row r="958" spans="1:14" x14ac:dyDescent="0.25">
      <c r="A958" s="1" t="s">
        <v>5319</v>
      </c>
      <c r="B958" s="1" t="s">
        <v>177</v>
      </c>
      <c r="D958" s="1" t="s">
        <v>5417</v>
      </c>
      <c r="E958" s="5">
        <v>0</v>
      </c>
      <c r="F958" s="1" t="s">
        <v>5418</v>
      </c>
      <c r="G958" s="2" t="s">
        <v>126</v>
      </c>
      <c r="H958" s="3" t="s">
        <v>35</v>
      </c>
      <c r="I958" s="3" t="s">
        <v>5419</v>
      </c>
      <c r="J958" s="1" t="s">
        <v>5420</v>
      </c>
      <c r="K958" s="1" t="s">
        <v>5421</v>
      </c>
      <c r="L958" s="1" t="s">
        <v>5422</v>
      </c>
      <c r="M958" s="1" t="s">
        <v>87</v>
      </c>
      <c r="N958" s="1" t="s">
        <v>100</v>
      </c>
    </row>
    <row r="959" spans="1:14" x14ac:dyDescent="0.25">
      <c r="A959" s="1" t="s">
        <v>5319</v>
      </c>
      <c r="B959" s="1" t="s">
        <v>177</v>
      </c>
      <c r="D959" s="1" t="s">
        <v>5442</v>
      </c>
      <c r="E959" s="5">
        <v>0</v>
      </c>
      <c r="F959" s="1" t="s">
        <v>5443</v>
      </c>
      <c r="H959" s="3" t="s">
        <v>129</v>
      </c>
      <c r="I959" s="3" t="s">
        <v>5381</v>
      </c>
      <c r="J959" s="1" t="s">
        <v>5444</v>
      </c>
      <c r="K959" s="1" t="s">
        <v>5434</v>
      </c>
      <c r="L959" s="1" t="s">
        <v>5355</v>
      </c>
      <c r="M959" s="1" t="s">
        <v>22</v>
      </c>
      <c r="N959" s="1" t="s">
        <v>91</v>
      </c>
    </row>
    <row r="960" spans="1:14" x14ac:dyDescent="0.25">
      <c r="A960" s="1" t="s">
        <v>5319</v>
      </c>
      <c r="B960" s="1" t="s">
        <v>177</v>
      </c>
      <c r="D960" s="1" t="s">
        <v>5445</v>
      </c>
      <c r="E960" s="5">
        <v>0</v>
      </c>
      <c r="F960" s="1" t="s">
        <v>5446</v>
      </c>
      <c r="G960" s="2" t="s">
        <v>167</v>
      </c>
      <c r="H960" s="3" t="s">
        <v>35</v>
      </c>
      <c r="I960" s="3" t="s">
        <v>373</v>
      </c>
      <c r="J960" s="1" t="s">
        <v>5428</v>
      </c>
      <c r="K960" s="1" t="s">
        <v>5363</v>
      </c>
      <c r="L960" s="1" t="s">
        <v>5429</v>
      </c>
      <c r="M960" s="1" t="s">
        <v>259</v>
      </c>
      <c r="N960" s="1" t="s">
        <v>23</v>
      </c>
    </row>
    <row r="961" spans="1:14" x14ac:dyDescent="0.25">
      <c r="A961" s="1" t="s">
        <v>5319</v>
      </c>
      <c r="B961" s="1" t="s">
        <v>177</v>
      </c>
      <c r="C961" s="1" t="s">
        <v>54</v>
      </c>
      <c r="D961" s="1" t="s">
        <v>5447</v>
      </c>
      <c r="E961" s="6">
        <v>1</v>
      </c>
      <c r="F961" s="1" t="s">
        <v>5448</v>
      </c>
      <c r="G961" s="2" t="s">
        <v>419</v>
      </c>
      <c r="H961" s="3" t="s">
        <v>27</v>
      </c>
      <c r="I961" s="3" t="s">
        <v>2603</v>
      </c>
      <c r="J961" s="1" t="s">
        <v>5439</v>
      </c>
      <c r="K961" s="1" t="s">
        <v>5440</v>
      </c>
      <c r="L961" s="1" t="s">
        <v>5441</v>
      </c>
      <c r="M961" s="1" t="s">
        <v>259</v>
      </c>
      <c r="N961" s="1" t="s">
        <v>23</v>
      </c>
    </row>
    <row r="962" spans="1:14" x14ac:dyDescent="0.25">
      <c r="A962" s="1" t="s">
        <v>5319</v>
      </c>
      <c r="B962" s="1" t="s">
        <v>177</v>
      </c>
      <c r="D962" s="1" t="s">
        <v>5449</v>
      </c>
      <c r="E962" s="5">
        <v>0</v>
      </c>
      <c r="F962" s="1" t="s">
        <v>5450</v>
      </c>
      <c r="G962" s="2" t="s">
        <v>128</v>
      </c>
      <c r="H962" s="3" t="s">
        <v>426</v>
      </c>
      <c r="I962" s="3" t="s">
        <v>5451</v>
      </c>
      <c r="J962" s="1" t="s">
        <v>5452</v>
      </c>
      <c r="K962" s="1" t="s">
        <v>5438</v>
      </c>
      <c r="L962" s="1" t="s">
        <v>5427</v>
      </c>
      <c r="M962" s="1" t="s">
        <v>539</v>
      </c>
      <c r="N962" s="1" t="s">
        <v>23</v>
      </c>
    </row>
    <row r="963" spans="1:14" x14ac:dyDescent="0.25">
      <c r="A963" s="1" t="s">
        <v>5319</v>
      </c>
      <c r="B963" s="1" t="s">
        <v>177</v>
      </c>
      <c r="D963" s="1" t="s">
        <v>5453</v>
      </c>
      <c r="E963" s="5">
        <v>0</v>
      </c>
      <c r="F963" s="1" t="s">
        <v>5454</v>
      </c>
      <c r="G963" s="2" t="s">
        <v>128</v>
      </c>
      <c r="H963" s="3" t="s">
        <v>17</v>
      </c>
      <c r="I963" s="3" t="s">
        <v>18</v>
      </c>
      <c r="J963" s="1" t="s">
        <v>5455</v>
      </c>
      <c r="K963" s="1" t="s">
        <v>5456</v>
      </c>
      <c r="L963" s="1" t="s">
        <v>5335</v>
      </c>
      <c r="M963" s="1" t="s">
        <v>96</v>
      </c>
      <c r="N963" s="1" t="s">
        <v>91</v>
      </c>
    </row>
    <row r="964" spans="1:14" x14ac:dyDescent="0.25">
      <c r="A964" s="1" t="s">
        <v>5319</v>
      </c>
      <c r="B964" s="1" t="s">
        <v>177</v>
      </c>
      <c r="D964" s="1" t="s">
        <v>5457</v>
      </c>
      <c r="E964" s="5">
        <v>0</v>
      </c>
      <c r="F964" s="1" t="s">
        <v>5458</v>
      </c>
      <c r="H964" s="3" t="s">
        <v>27</v>
      </c>
      <c r="I964" s="3" t="s">
        <v>2762</v>
      </c>
      <c r="J964" s="1" t="s">
        <v>5444</v>
      </c>
      <c r="K964" s="1" t="s">
        <v>5434</v>
      </c>
      <c r="L964" s="1" t="s">
        <v>5355</v>
      </c>
      <c r="M964" s="1" t="s">
        <v>96</v>
      </c>
      <c r="N964" s="1" t="s">
        <v>23</v>
      </c>
    </row>
    <row r="965" spans="1:14" x14ac:dyDescent="0.25">
      <c r="A965" s="1" t="s">
        <v>5319</v>
      </c>
      <c r="B965" s="1" t="s">
        <v>177</v>
      </c>
      <c r="D965" s="1" t="s">
        <v>5459</v>
      </c>
      <c r="E965" s="5">
        <v>0</v>
      </c>
      <c r="F965" s="1" t="s">
        <v>5460</v>
      </c>
      <c r="G965" s="2" t="s">
        <v>158</v>
      </c>
      <c r="H965" s="3" t="s">
        <v>35</v>
      </c>
      <c r="I965" s="3" t="s">
        <v>159</v>
      </c>
      <c r="J965" s="1" t="s">
        <v>5461</v>
      </c>
      <c r="K965" s="1" t="s">
        <v>5462</v>
      </c>
      <c r="L965" s="1" t="s">
        <v>5431</v>
      </c>
      <c r="M965" s="1" t="s">
        <v>607</v>
      </c>
      <c r="N965" s="1" t="s">
        <v>23</v>
      </c>
    </row>
    <row r="966" spans="1:14" x14ac:dyDescent="0.25">
      <c r="A966" s="1" t="s">
        <v>5319</v>
      </c>
      <c r="B966" s="1" t="s">
        <v>177</v>
      </c>
      <c r="D966" s="1" t="s">
        <v>5463</v>
      </c>
      <c r="E966" s="5">
        <v>0</v>
      </c>
      <c r="F966" s="1" t="s">
        <v>5464</v>
      </c>
      <c r="G966" s="2" t="s">
        <v>356</v>
      </c>
      <c r="H966" s="3" t="s">
        <v>35</v>
      </c>
      <c r="I966" s="3" t="s">
        <v>5465</v>
      </c>
      <c r="J966" s="1" t="s">
        <v>5466</v>
      </c>
      <c r="K966" s="1" t="s">
        <v>5467</v>
      </c>
      <c r="L966" s="1" t="s">
        <v>5335</v>
      </c>
      <c r="M966" s="1" t="s">
        <v>96</v>
      </c>
      <c r="N966" s="1" t="s">
        <v>23</v>
      </c>
    </row>
    <row r="967" spans="1:14" x14ac:dyDescent="0.25">
      <c r="A967" s="1" t="s">
        <v>5319</v>
      </c>
      <c r="B967" s="1" t="s">
        <v>177</v>
      </c>
      <c r="D967" s="1" t="s">
        <v>5468</v>
      </c>
      <c r="E967" s="5">
        <v>0</v>
      </c>
      <c r="F967" s="1" t="s">
        <v>5469</v>
      </c>
      <c r="G967" s="2" t="s">
        <v>365</v>
      </c>
      <c r="H967" s="3" t="s">
        <v>35</v>
      </c>
      <c r="I967" s="3" t="s">
        <v>5470</v>
      </c>
      <c r="J967" s="1" t="s">
        <v>5412</v>
      </c>
      <c r="K967" s="1" t="s">
        <v>5413</v>
      </c>
      <c r="L967" s="1" t="s">
        <v>5335</v>
      </c>
      <c r="M967" s="1" t="s">
        <v>87</v>
      </c>
      <c r="N967" s="1" t="s">
        <v>23</v>
      </c>
    </row>
    <row r="968" spans="1:14" x14ac:dyDescent="0.25">
      <c r="A968" s="1" t="s">
        <v>5319</v>
      </c>
      <c r="B968" s="1" t="s">
        <v>177</v>
      </c>
      <c r="D968" s="1" t="s">
        <v>5471</v>
      </c>
      <c r="E968" s="5">
        <v>0</v>
      </c>
      <c r="F968" s="1" t="s">
        <v>5472</v>
      </c>
      <c r="G968" s="2" t="s">
        <v>126</v>
      </c>
      <c r="H968" s="3" t="s">
        <v>116</v>
      </c>
      <c r="I968" s="3" t="s">
        <v>5473</v>
      </c>
      <c r="J968" s="1" t="s">
        <v>5425</v>
      </c>
      <c r="K968" s="1" t="s">
        <v>5426</v>
      </c>
      <c r="L968" s="1" t="s">
        <v>5335</v>
      </c>
      <c r="M968" s="1" t="s">
        <v>96</v>
      </c>
      <c r="N968" s="1" t="s">
        <v>23</v>
      </c>
    </row>
    <row r="969" spans="1:14" x14ac:dyDescent="0.25">
      <c r="A969" s="1" t="s">
        <v>5319</v>
      </c>
      <c r="B969" s="1" t="s">
        <v>177</v>
      </c>
      <c r="D969" s="1" t="s">
        <v>5474</v>
      </c>
      <c r="E969" s="5">
        <v>0</v>
      </c>
      <c r="F969" s="1" t="s">
        <v>5475</v>
      </c>
      <c r="H969" s="3" t="s">
        <v>108</v>
      </c>
      <c r="I969" s="3" t="s">
        <v>108</v>
      </c>
      <c r="J969" s="1" t="s">
        <v>5476</v>
      </c>
      <c r="K969" s="1" t="s">
        <v>5477</v>
      </c>
      <c r="L969" s="1" t="s">
        <v>5430</v>
      </c>
      <c r="M969" s="1" t="s">
        <v>430</v>
      </c>
      <c r="N969" s="1" t="s">
        <v>23</v>
      </c>
    </row>
    <row r="970" spans="1:14" x14ac:dyDescent="0.25">
      <c r="A970" s="1" t="s">
        <v>5319</v>
      </c>
      <c r="B970" s="1" t="s">
        <v>177</v>
      </c>
      <c r="D970" s="1" t="s">
        <v>5478</v>
      </c>
      <c r="E970" s="5">
        <v>0</v>
      </c>
      <c r="F970" s="1" t="s">
        <v>5479</v>
      </c>
      <c r="G970" s="2" t="s">
        <v>128</v>
      </c>
      <c r="H970" s="3" t="s">
        <v>17</v>
      </c>
      <c r="I970" s="3" t="s">
        <v>18</v>
      </c>
      <c r="J970" s="1" t="s">
        <v>5423</v>
      </c>
      <c r="K970" s="1" t="s">
        <v>5424</v>
      </c>
      <c r="L970" s="1" t="s">
        <v>5335</v>
      </c>
      <c r="M970" s="1" t="s">
        <v>430</v>
      </c>
      <c r="N970" s="1" t="s">
        <v>23</v>
      </c>
    </row>
    <row r="971" spans="1:14" x14ac:dyDescent="0.25">
      <c r="A971" s="1" t="s">
        <v>5319</v>
      </c>
      <c r="B971" s="1" t="s">
        <v>177</v>
      </c>
      <c r="D971" s="1" t="s">
        <v>5480</v>
      </c>
      <c r="E971" s="5">
        <v>0</v>
      </c>
      <c r="F971" s="1" t="s">
        <v>5481</v>
      </c>
      <c r="G971" s="2" t="s">
        <v>70</v>
      </c>
      <c r="H971" s="3" t="s">
        <v>129</v>
      </c>
      <c r="I971" s="3" t="s">
        <v>4518</v>
      </c>
      <c r="J971" s="1" t="s">
        <v>5437</v>
      </c>
      <c r="K971" s="1" t="s">
        <v>5436</v>
      </c>
      <c r="L971" s="1" t="s">
        <v>3504</v>
      </c>
      <c r="M971" s="1" t="s">
        <v>430</v>
      </c>
      <c r="N971" s="1" t="s">
        <v>23</v>
      </c>
    </row>
    <row r="972" spans="1:14" x14ac:dyDescent="0.25">
      <c r="A972" s="1" t="s">
        <v>5319</v>
      </c>
      <c r="B972" s="1" t="s">
        <v>177</v>
      </c>
      <c r="D972" s="1" t="s">
        <v>5482</v>
      </c>
      <c r="E972" s="5">
        <v>0</v>
      </c>
      <c r="F972" s="1" t="s">
        <v>5483</v>
      </c>
      <c r="G972" s="2" t="s">
        <v>156</v>
      </c>
      <c r="H972" s="3" t="s">
        <v>129</v>
      </c>
      <c r="I972" s="3" t="s">
        <v>415</v>
      </c>
      <c r="J972" s="1" t="s">
        <v>5484</v>
      </c>
      <c r="K972" s="1" t="s">
        <v>5485</v>
      </c>
      <c r="L972" s="1" t="s">
        <v>5355</v>
      </c>
      <c r="M972" s="1" t="s">
        <v>430</v>
      </c>
      <c r="N972" s="1" t="s">
        <v>23</v>
      </c>
    </row>
    <row r="973" spans="1:14" x14ac:dyDescent="0.25">
      <c r="A973" s="1" t="s">
        <v>5319</v>
      </c>
      <c r="B973" s="1" t="s">
        <v>177</v>
      </c>
      <c r="D973" s="1" t="s">
        <v>5486</v>
      </c>
      <c r="E973" s="5">
        <v>0</v>
      </c>
      <c r="F973" s="1" t="s">
        <v>5487</v>
      </c>
      <c r="G973" s="2" t="s">
        <v>269</v>
      </c>
      <c r="H973" s="3" t="s">
        <v>35</v>
      </c>
      <c r="I973" s="3" t="s">
        <v>5488</v>
      </c>
      <c r="J973" s="1" t="s">
        <v>5437</v>
      </c>
      <c r="K973" s="1" t="s">
        <v>5436</v>
      </c>
      <c r="L973" s="1" t="s">
        <v>3504</v>
      </c>
      <c r="M973" s="1" t="s">
        <v>87</v>
      </c>
      <c r="N973" s="1" t="s">
        <v>23</v>
      </c>
    </row>
    <row r="974" spans="1:14" x14ac:dyDescent="0.25">
      <c r="A974" s="1" t="s">
        <v>5319</v>
      </c>
      <c r="B974" s="1" t="s">
        <v>177</v>
      </c>
      <c r="D974" s="1" t="s">
        <v>5489</v>
      </c>
      <c r="E974" s="5">
        <v>0</v>
      </c>
      <c r="F974" s="1" t="s">
        <v>5490</v>
      </c>
      <c r="G974" s="2" t="s">
        <v>133</v>
      </c>
      <c r="H974" s="3" t="s">
        <v>27</v>
      </c>
      <c r="I974" s="3" t="s">
        <v>5491</v>
      </c>
      <c r="J974" s="1" t="s">
        <v>5492</v>
      </c>
      <c r="K974" s="1" t="s">
        <v>5432</v>
      </c>
      <c r="L974" s="1" t="s">
        <v>5433</v>
      </c>
      <c r="M974" s="1" t="s">
        <v>539</v>
      </c>
      <c r="N974" s="1" t="s">
        <v>23</v>
      </c>
    </row>
    <row r="975" spans="1:14" x14ac:dyDescent="0.25">
      <c r="A975" s="1" t="s">
        <v>2288</v>
      </c>
      <c r="B975" s="1" t="s">
        <v>144</v>
      </c>
      <c r="D975" s="1" t="s">
        <v>5493</v>
      </c>
      <c r="E975" s="5">
        <v>0</v>
      </c>
      <c r="F975" s="1" t="s">
        <v>5494</v>
      </c>
      <c r="G975" s="2" t="s">
        <v>5495</v>
      </c>
      <c r="H975" s="3" t="s">
        <v>35</v>
      </c>
      <c r="I975" s="3" t="s">
        <v>5496</v>
      </c>
      <c r="J975" s="1" t="s">
        <v>5497</v>
      </c>
      <c r="K975" s="1" t="s">
        <v>5498</v>
      </c>
      <c r="L975" s="1" t="s">
        <v>3109</v>
      </c>
      <c r="M975" s="1" t="s">
        <v>22</v>
      </c>
      <c r="N975" s="1" t="s">
        <v>23</v>
      </c>
    </row>
    <row r="976" spans="1:14" x14ac:dyDescent="0.25">
      <c r="A976" s="1" t="s">
        <v>2288</v>
      </c>
      <c r="B976" s="1" t="s">
        <v>144</v>
      </c>
      <c r="C976" s="1" t="s">
        <v>54</v>
      </c>
      <c r="D976" s="1" t="s">
        <v>5499</v>
      </c>
      <c r="E976" s="6">
        <v>1</v>
      </c>
      <c r="F976" s="1" t="s">
        <v>5500</v>
      </c>
      <c r="G976" s="2" t="s">
        <v>257</v>
      </c>
      <c r="H976" s="3" t="s">
        <v>129</v>
      </c>
      <c r="I976" s="3" t="s">
        <v>5501</v>
      </c>
      <c r="J976" s="1" t="s">
        <v>5502</v>
      </c>
      <c r="K976" s="1" t="s">
        <v>5503</v>
      </c>
      <c r="L976" s="1" t="s">
        <v>5504</v>
      </c>
      <c r="M976" s="1" t="s">
        <v>22</v>
      </c>
      <c r="N976" s="1" t="s">
        <v>23</v>
      </c>
    </row>
    <row r="977" spans="1:14" x14ac:dyDescent="0.25">
      <c r="A977" s="1" t="s">
        <v>2288</v>
      </c>
      <c r="B977" s="1" t="s">
        <v>144</v>
      </c>
      <c r="D977" s="1" t="s">
        <v>5505</v>
      </c>
      <c r="E977" s="5">
        <v>0</v>
      </c>
      <c r="F977" s="1" t="s">
        <v>5506</v>
      </c>
      <c r="G977" s="2" t="s">
        <v>164</v>
      </c>
      <c r="H977" s="3" t="s">
        <v>27</v>
      </c>
      <c r="I977" s="3" t="s">
        <v>5097</v>
      </c>
      <c r="J977" s="1" t="s">
        <v>5507</v>
      </c>
      <c r="K977" s="1" t="s">
        <v>5508</v>
      </c>
      <c r="L977" s="1" t="s">
        <v>5509</v>
      </c>
      <c r="M977" s="1" t="s">
        <v>22</v>
      </c>
      <c r="N977" s="1" t="s">
        <v>23</v>
      </c>
    </row>
    <row r="978" spans="1:14" x14ac:dyDescent="0.25">
      <c r="A978" s="1" t="s">
        <v>2288</v>
      </c>
      <c r="B978" s="1" t="s">
        <v>144</v>
      </c>
      <c r="D978" s="1" t="s">
        <v>5510</v>
      </c>
      <c r="E978" s="5">
        <v>0</v>
      </c>
      <c r="F978" s="1" t="s">
        <v>5511</v>
      </c>
      <c r="G978" s="2" t="s">
        <v>34</v>
      </c>
      <c r="H978" s="3" t="s">
        <v>35</v>
      </c>
      <c r="I978" s="3" t="s">
        <v>4189</v>
      </c>
      <c r="J978" s="1" t="s">
        <v>5512</v>
      </c>
      <c r="K978" s="1" t="s">
        <v>5513</v>
      </c>
      <c r="L978" s="1" t="s">
        <v>5514</v>
      </c>
      <c r="M978" s="1" t="s">
        <v>430</v>
      </c>
      <c r="N978" s="1" t="s">
        <v>23</v>
      </c>
    </row>
    <row r="979" spans="1:14" x14ac:dyDescent="0.25">
      <c r="A979" s="1" t="s">
        <v>2288</v>
      </c>
      <c r="B979" s="1" t="s">
        <v>144</v>
      </c>
      <c r="D979" s="1" t="s">
        <v>5515</v>
      </c>
      <c r="E979" s="5">
        <v>0</v>
      </c>
      <c r="F979" s="1" t="s">
        <v>5516</v>
      </c>
      <c r="G979" s="2" t="s">
        <v>754</v>
      </c>
      <c r="H979" s="3" t="s">
        <v>35</v>
      </c>
      <c r="I979" s="3" t="s">
        <v>5381</v>
      </c>
      <c r="J979" s="1" t="s">
        <v>5517</v>
      </c>
      <c r="K979" s="1" t="s">
        <v>5518</v>
      </c>
      <c r="L979" s="1" t="s">
        <v>5519</v>
      </c>
      <c r="M979" s="1" t="s">
        <v>96</v>
      </c>
      <c r="N979" s="1" t="s">
        <v>23</v>
      </c>
    </row>
    <row r="980" spans="1:14" x14ac:dyDescent="0.25">
      <c r="A980" s="1" t="s">
        <v>2288</v>
      </c>
      <c r="B980" s="1" t="s">
        <v>144</v>
      </c>
      <c r="D980" s="1" t="s">
        <v>5520</v>
      </c>
      <c r="E980" s="5">
        <v>0</v>
      </c>
      <c r="F980" s="1" t="s">
        <v>5521</v>
      </c>
      <c r="G980" s="2" t="s">
        <v>174</v>
      </c>
      <c r="H980" s="3" t="s">
        <v>27</v>
      </c>
      <c r="I980" s="3" t="s">
        <v>5522</v>
      </c>
      <c r="J980" s="1" t="s">
        <v>5523</v>
      </c>
      <c r="K980" s="1" t="s">
        <v>5524</v>
      </c>
      <c r="L980" s="1" t="s">
        <v>5525</v>
      </c>
      <c r="M980" s="1" t="s">
        <v>22</v>
      </c>
      <c r="N980" s="1" t="s">
        <v>23</v>
      </c>
    </row>
    <row r="981" spans="1:14" x14ac:dyDescent="0.25">
      <c r="A981" s="1" t="s">
        <v>2288</v>
      </c>
      <c r="B981" s="1" t="s">
        <v>144</v>
      </c>
      <c r="D981" s="1" t="s">
        <v>5526</v>
      </c>
      <c r="E981" s="5">
        <v>0</v>
      </c>
      <c r="F981" s="1" t="s">
        <v>5527</v>
      </c>
      <c r="G981" s="2" t="s">
        <v>117</v>
      </c>
      <c r="H981" s="3" t="s">
        <v>35</v>
      </c>
      <c r="I981" s="3" t="s">
        <v>5528</v>
      </c>
      <c r="J981" s="1" t="s">
        <v>5529</v>
      </c>
      <c r="K981" s="1" t="s">
        <v>5530</v>
      </c>
      <c r="L981" s="1" t="s">
        <v>5519</v>
      </c>
      <c r="M981" s="1" t="s">
        <v>96</v>
      </c>
      <c r="N981" s="1" t="s">
        <v>23</v>
      </c>
    </row>
    <row r="982" spans="1:14" x14ac:dyDescent="0.25">
      <c r="A982" s="1" t="s">
        <v>2288</v>
      </c>
      <c r="B982" s="1" t="s">
        <v>144</v>
      </c>
      <c r="D982" s="1" t="s">
        <v>5531</v>
      </c>
      <c r="E982" s="5">
        <v>0</v>
      </c>
      <c r="F982" s="1" t="s">
        <v>5532</v>
      </c>
      <c r="G982" s="2" t="s">
        <v>156</v>
      </c>
      <c r="H982" s="3" t="s">
        <v>129</v>
      </c>
      <c r="I982" s="3" t="s">
        <v>5533</v>
      </c>
      <c r="J982" s="1" t="s">
        <v>5534</v>
      </c>
      <c r="K982" s="1" t="s">
        <v>5535</v>
      </c>
      <c r="L982" s="1" t="s">
        <v>5536</v>
      </c>
      <c r="M982" s="1" t="s">
        <v>87</v>
      </c>
      <c r="N982" s="1" t="s">
        <v>23</v>
      </c>
    </row>
    <row r="983" spans="1:14" x14ac:dyDescent="0.25">
      <c r="A983" s="1" t="s">
        <v>2288</v>
      </c>
      <c r="B983" s="1" t="s">
        <v>144</v>
      </c>
      <c r="D983" s="1" t="s">
        <v>5537</v>
      </c>
      <c r="E983" s="5">
        <v>0</v>
      </c>
      <c r="F983" s="1" t="s">
        <v>5538</v>
      </c>
      <c r="G983" s="2" t="s">
        <v>5495</v>
      </c>
      <c r="H983" s="3" t="s">
        <v>35</v>
      </c>
      <c r="I983" s="3" t="s">
        <v>5496</v>
      </c>
      <c r="J983" s="1" t="s">
        <v>5497</v>
      </c>
      <c r="K983" s="1" t="s">
        <v>5498</v>
      </c>
      <c r="L983" s="1" t="s">
        <v>3109</v>
      </c>
      <c r="M983" s="1" t="s">
        <v>87</v>
      </c>
      <c r="N983" s="1" t="s">
        <v>23</v>
      </c>
    </row>
    <row r="984" spans="1:14" x14ac:dyDescent="0.25">
      <c r="A984" s="1" t="s">
        <v>2288</v>
      </c>
      <c r="B984" s="1" t="s">
        <v>144</v>
      </c>
      <c r="D984" s="1" t="s">
        <v>5539</v>
      </c>
      <c r="E984" s="5">
        <v>0</v>
      </c>
      <c r="F984" s="1" t="s">
        <v>5540</v>
      </c>
      <c r="G984" s="2" t="s">
        <v>126</v>
      </c>
      <c r="H984" s="3" t="s">
        <v>17</v>
      </c>
      <c r="I984" s="3" t="s">
        <v>5541</v>
      </c>
      <c r="J984" s="1" t="s">
        <v>5542</v>
      </c>
      <c r="K984" s="1" t="s">
        <v>5543</v>
      </c>
      <c r="L984" s="1" t="s">
        <v>5544</v>
      </c>
      <c r="M984" s="1" t="s">
        <v>22</v>
      </c>
      <c r="N984" s="1" t="s">
        <v>23</v>
      </c>
    </row>
    <row r="985" spans="1:14" x14ac:dyDescent="0.25">
      <c r="A985" s="1" t="s">
        <v>2288</v>
      </c>
      <c r="B985" s="1" t="s">
        <v>144</v>
      </c>
      <c r="D985" s="1" t="s">
        <v>5545</v>
      </c>
      <c r="E985" s="5">
        <v>0</v>
      </c>
      <c r="F985" s="1" t="s">
        <v>5546</v>
      </c>
      <c r="G985" s="2" t="s">
        <v>5547</v>
      </c>
      <c r="H985" s="3" t="s">
        <v>35</v>
      </c>
      <c r="I985" s="3" t="s">
        <v>5548</v>
      </c>
      <c r="J985" s="1" t="s">
        <v>5549</v>
      </c>
      <c r="K985" s="1" t="s">
        <v>5550</v>
      </c>
      <c r="L985" s="1" t="s">
        <v>5551</v>
      </c>
      <c r="M985" s="1" t="s">
        <v>259</v>
      </c>
      <c r="N985" s="1" t="s">
        <v>23</v>
      </c>
    </row>
    <row r="986" spans="1:14" x14ac:dyDescent="0.25">
      <c r="A986" s="1" t="s">
        <v>2288</v>
      </c>
      <c r="B986" s="1" t="s">
        <v>144</v>
      </c>
      <c r="D986" s="1" t="s">
        <v>5552</v>
      </c>
      <c r="E986" s="5">
        <v>0</v>
      </c>
      <c r="F986" s="1" t="s">
        <v>5553</v>
      </c>
      <c r="G986" s="2" t="s">
        <v>115</v>
      </c>
      <c r="H986" s="3" t="s">
        <v>35</v>
      </c>
      <c r="I986" s="3" t="s">
        <v>5554</v>
      </c>
      <c r="J986" s="1" t="s">
        <v>5555</v>
      </c>
      <c r="K986" s="1" t="s">
        <v>5556</v>
      </c>
      <c r="L986" s="1" t="s">
        <v>5557</v>
      </c>
      <c r="M986" s="1" t="s">
        <v>87</v>
      </c>
      <c r="N986" s="1" t="s">
        <v>23</v>
      </c>
    </row>
    <row r="987" spans="1:14" x14ac:dyDescent="0.25">
      <c r="A987" s="1" t="s">
        <v>2288</v>
      </c>
      <c r="B987" s="1" t="s">
        <v>144</v>
      </c>
      <c r="D987" s="1" t="s">
        <v>5558</v>
      </c>
      <c r="E987" s="5">
        <v>0</v>
      </c>
      <c r="F987" s="1" t="s">
        <v>5559</v>
      </c>
      <c r="G987" s="2" t="s">
        <v>34</v>
      </c>
      <c r="H987" s="3" t="s">
        <v>27</v>
      </c>
      <c r="I987" s="3" t="s">
        <v>36</v>
      </c>
      <c r="J987" s="1" t="s">
        <v>5560</v>
      </c>
      <c r="K987" s="1" t="s">
        <v>5561</v>
      </c>
      <c r="L987" s="1" t="s">
        <v>5562</v>
      </c>
      <c r="M987" s="1" t="s">
        <v>22</v>
      </c>
      <c r="N987" s="1" t="s">
        <v>23</v>
      </c>
    </row>
    <row r="988" spans="1:14" x14ac:dyDescent="0.25">
      <c r="A988" s="1" t="s">
        <v>2288</v>
      </c>
      <c r="B988" s="1" t="s">
        <v>144</v>
      </c>
      <c r="D988" s="1" t="s">
        <v>5567</v>
      </c>
      <c r="E988" s="5">
        <v>0</v>
      </c>
      <c r="F988" s="1" t="s">
        <v>5568</v>
      </c>
      <c r="G988" s="2" t="s">
        <v>754</v>
      </c>
      <c r="H988" s="3" t="s">
        <v>35</v>
      </c>
      <c r="I988" s="3" t="s">
        <v>5381</v>
      </c>
      <c r="J988" s="1" t="s">
        <v>5517</v>
      </c>
      <c r="K988" s="1" t="s">
        <v>5518</v>
      </c>
      <c r="L988" s="1" t="s">
        <v>5519</v>
      </c>
      <c r="M988" s="1" t="s">
        <v>607</v>
      </c>
      <c r="N988" s="1" t="s">
        <v>23</v>
      </c>
    </row>
    <row r="989" spans="1:14" x14ac:dyDescent="0.25">
      <c r="A989" s="1" t="s">
        <v>2288</v>
      </c>
      <c r="B989" s="1" t="s">
        <v>144</v>
      </c>
      <c r="D989" s="1" t="s">
        <v>5569</v>
      </c>
      <c r="E989" s="5">
        <v>0</v>
      </c>
      <c r="F989" s="1" t="s">
        <v>5570</v>
      </c>
      <c r="G989" s="2" t="s">
        <v>320</v>
      </c>
      <c r="H989" s="3" t="s">
        <v>35</v>
      </c>
      <c r="I989" s="3" t="s">
        <v>5571</v>
      </c>
      <c r="J989" s="1" t="s">
        <v>5572</v>
      </c>
      <c r="K989" s="1" t="s">
        <v>5573</v>
      </c>
      <c r="L989" s="1" t="s">
        <v>5566</v>
      </c>
      <c r="M989" s="1" t="s">
        <v>96</v>
      </c>
      <c r="N989" s="1" t="s">
        <v>23</v>
      </c>
    </row>
    <row r="990" spans="1:14" x14ac:dyDescent="0.25">
      <c r="A990" s="1" t="s">
        <v>2288</v>
      </c>
      <c r="B990" s="1" t="s">
        <v>144</v>
      </c>
      <c r="C990" s="1" t="s">
        <v>54</v>
      </c>
      <c r="D990" s="1" t="s">
        <v>5574</v>
      </c>
      <c r="E990" s="6">
        <v>1</v>
      </c>
      <c r="F990" s="1" t="s">
        <v>5575</v>
      </c>
      <c r="G990" s="2" t="s">
        <v>425</v>
      </c>
      <c r="H990" s="3" t="s">
        <v>309</v>
      </c>
      <c r="I990" s="3" t="s">
        <v>5576</v>
      </c>
      <c r="J990" s="1" t="s">
        <v>5577</v>
      </c>
      <c r="K990" s="1" t="s">
        <v>5578</v>
      </c>
      <c r="L990" s="1" t="s">
        <v>5579</v>
      </c>
      <c r="M990" s="1" t="s">
        <v>96</v>
      </c>
      <c r="N990" s="1" t="s">
        <v>23</v>
      </c>
    </row>
    <row r="991" spans="1:14" x14ac:dyDescent="0.25">
      <c r="A991" s="1" t="s">
        <v>2288</v>
      </c>
      <c r="B991" s="1" t="s">
        <v>144</v>
      </c>
      <c r="D991" s="1" t="s">
        <v>5582</v>
      </c>
      <c r="E991" s="5">
        <v>0</v>
      </c>
      <c r="F991" s="1" t="s">
        <v>5583</v>
      </c>
      <c r="G991" s="2" t="s">
        <v>137</v>
      </c>
      <c r="H991" s="3" t="s">
        <v>35</v>
      </c>
      <c r="I991" s="3" t="s">
        <v>5584</v>
      </c>
      <c r="J991" s="1" t="s">
        <v>5580</v>
      </c>
      <c r="K991" s="1" t="s">
        <v>5581</v>
      </c>
      <c r="L991" s="1" t="s">
        <v>5562</v>
      </c>
      <c r="M991" s="1" t="s">
        <v>607</v>
      </c>
      <c r="N991" s="1" t="s">
        <v>23</v>
      </c>
    </row>
    <row r="992" spans="1:14" x14ac:dyDescent="0.25">
      <c r="A992" s="1" t="s">
        <v>2288</v>
      </c>
      <c r="B992" s="1" t="s">
        <v>144</v>
      </c>
      <c r="D992" s="1" t="s">
        <v>5585</v>
      </c>
      <c r="E992" s="5">
        <v>0</v>
      </c>
      <c r="F992" s="1" t="s">
        <v>5586</v>
      </c>
      <c r="G992" s="2" t="s">
        <v>5495</v>
      </c>
      <c r="H992" s="3" t="s">
        <v>35</v>
      </c>
      <c r="I992" s="3" t="s">
        <v>5496</v>
      </c>
      <c r="J992" s="1" t="s">
        <v>5497</v>
      </c>
      <c r="K992" s="1" t="s">
        <v>5498</v>
      </c>
      <c r="L992" s="1" t="s">
        <v>3109</v>
      </c>
      <c r="M992" s="1" t="s">
        <v>607</v>
      </c>
      <c r="N992" s="1" t="s">
        <v>23</v>
      </c>
    </row>
    <row r="993" spans="1:14" x14ac:dyDescent="0.25">
      <c r="A993" s="1" t="s">
        <v>2288</v>
      </c>
      <c r="B993" s="1" t="s">
        <v>144</v>
      </c>
      <c r="C993" s="1" t="s">
        <v>54</v>
      </c>
      <c r="D993" s="1" t="s">
        <v>5587</v>
      </c>
      <c r="E993" s="6">
        <v>1</v>
      </c>
      <c r="F993" s="1" t="s">
        <v>5588</v>
      </c>
      <c r="G993" s="2" t="s">
        <v>208</v>
      </c>
      <c r="H993" s="3" t="s">
        <v>35</v>
      </c>
      <c r="I993" s="3" t="s">
        <v>5589</v>
      </c>
      <c r="J993" s="1" t="s">
        <v>5529</v>
      </c>
      <c r="K993" s="1" t="s">
        <v>5530</v>
      </c>
      <c r="L993" s="1" t="s">
        <v>5519</v>
      </c>
      <c r="M993" s="1" t="s">
        <v>96</v>
      </c>
      <c r="N993" s="1" t="s">
        <v>23</v>
      </c>
    </row>
    <row r="994" spans="1:14" x14ac:dyDescent="0.25">
      <c r="A994" s="1" t="s">
        <v>2288</v>
      </c>
      <c r="B994" s="1" t="s">
        <v>144</v>
      </c>
      <c r="C994" s="1" t="s">
        <v>54</v>
      </c>
      <c r="D994" s="1" t="s">
        <v>5590</v>
      </c>
      <c r="E994" s="6">
        <v>1</v>
      </c>
      <c r="F994" s="1" t="s">
        <v>5591</v>
      </c>
      <c r="G994" s="2" t="s">
        <v>4794</v>
      </c>
      <c r="H994" s="3" t="s">
        <v>27</v>
      </c>
      <c r="I994" s="3" t="s">
        <v>5592</v>
      </c>
      <c r="J994" s="1" t="s">
        <v>5577</v>
      </c>
      <c r="K994" s="1" t="s">
        <v>5578</v>
      </c>
      <c r="L994" s="1" t="s">
        <v>5579</v>
      </c>
      <c r="M994" s="1" t="s">
        <v>430</v>
      </c>
      <c r="N994" s="1" t="s">
        <v>23</v>
      </c>
    </row>
    <row r="995" spans="1:14" x14ac:dyDescent="0.25">
      <c r="A995" s="1" t="s">
        <v>2288</v>
      </c>
      <c r="B995" s="1" t="s">
        <v>144</v>
      </c>
      <c r="D995" s="1" t="s">
        <v>5593</v>
      </c>
      <c r="E995" s="5">
        <v>0</v>
      </c>
      <c r="F995" s="1" t="s">
        <v>5594</v>
      </c>
      <c r="G995" s="2" t="s">
        <v>128</v>
      </c>
      <c r="H995" s="3" t="s">
        <v>27</v>
      </c>
      <c r="I995" s="3" t="s">
        <v>5595</v>
      </c>
      <c r="J995" s="1" t="s">
        <v>5563</v>
      </c>
      <c r="K995" s="1" t="s">
        <v>5564</v>
      </c>
      <c r="L995" s="1" t="s">
        <v>5565</v>
      </c>
      <c r="M995" s="1" t="s">
        <v>22</v>
      </c>
      <c r="N995" s="1" t="s">
        <v>23</v>
      </c>
    </row>
    <row r="996" spans="1:14" x14ac:dyDescent="0.25">
      <c r="A996" s="1" t="s">
        <v>1169</v>
      </c>
      <c r="B996" s="1" t="s">
        <v>320</v>
      </c>
      <c r="D996" s="1" t="s">
        <v>5596</v>
      </c>
      <c r="E996" s="5">
        <v>0</v>
      </c>
      <c r="F996" s="1" t="s">
        <v>5597</v>
      </c>
      <c r="G996" s="2" t="s">
        <v>126</v>
      </c>
      <c r="H996" s="3" t="s">
        <v>583</v>
      </c>
      <c r="I996" s="3" t="s">
        <v>5598</v>
      </c>
      <c r="J996" s="1" t="s">
        <v>5599</v>
      </c>
      <c r="K996" s="1" t="s">
        <v>5600</v>
      </c>
      <c r="L996" s="1" t="s">
        <v>5601</v>
      </c>
      <c r="M996" s="1" t="s">
        <v>22</v>
      </c>
      <c r="N996" s="1" t="s">
        <v>23</v>
      </c>
    </row>
    <row r="997" spans="1:14" x14ac:dyDescent="0.25">
      <c r="A997" s="1" t="s">
        <v>1169</v>
      </c>
      <c r="B997" s="1" t="s">
        <v>320</v>
      </c>
      <c r="C997" s="1" t="s">
        <v>54</v>
      </c>
      <c r="D997" s="1" t="s">
        <v>5602</v>
      </c>
      <c r="E997" s="6">
        <v>1</v>
      </c>
      <c r="F997" s="1" t="s">
        <v>5603</v>
      </c>
      <c r="G997" s="2" t="s">
        <v>70</v>
      </c>
      <c r="H997" s="3" t="s">
        <v>27</v>
      </c>
      <c r="I997" s="3" t="s">
        <v>5604</v>
      </c>
      <c r="J997" s="1" t="s">
        <v>5605</v>
      </c>
      <c r="K997" s="1" t="s">
        <v>5606</v>
      </c>
      <c r="L997" s="1" t="s">
        <v>5607</v>
      </c>
      <c r="M997" s="1" t="s">
        <v>22</v>
      </c>
      <c r="N997" s="1" t="s">
        <v>23</v>
      </c>
    </row>
    <row r="998" spans="1:14" x14ac:dyDescent="0.25">
      <c r="A998" s="1" t="s">
        <v>1169</v>
      </c>
      <c r="B998" s="1" t="s">
        <v>320</v>
      </c>
      <c r="D998" s="1" t="s">
        <v>5608</v>
      </c>
      <c r="E998" s="5">
        <v>0</v>
      </c>
      <c r="F998" s="1" t="s">
        <v>5609</v>
      </c>
      <c r="H998" s="3" t="s">
        <v>108</v>
      </c>
      <c r="I998" s="3" t="s">
        <v>108</v>
      </c>
      <c r="J998" s="1" t="s">
        <v>5610</v>
      </c>
      <c r="K998" s="1" t="s">
        <v>5611</v>
      </c>
      <c r="L998" s="1" t="s">
        <v>5612</v>
      </c>
      <c r="M998" s="1" t="s">
        <v>87</v>
      </c>
      <c r="N998" s="1" t="s">
        <v>23</v>
      </c>
    </row>
    <row r="999" spans="1:14" x14ac:dyDescent="0.25">
      <c r="A999" s="1" t="s">
        <v>1169</v>
      </c>
      <c r="B999" s="1" t="s">
        <v>320</v>
      </c>
      <c r="D999" s="1" t="s">
        <v>5613</v>
      </c>
      <c r="E999" s="5">
        <v>0</v>
      </c>
      <c r="F999" s="1" t="s">
        <v>5614</v>
      </c>
      <c r="H999" s="3" t="s">
        <v>27</v>
      </c>
      <c r="I999" s="3" t="s">
        <v>393</v>
      </c>
      <c r="J999" s="1" t="s">
        <v>5615</v>
      </c>
      <c r="K999" s="1" t="s">
        <v>5616</v>
      </c>
      <c r="L999" s="1" t="s">
        <v>5617</v>
      </c>
      <c r="M999" s="1" t="s">
        <v>22</v>
      </c>
      <c r="N999" s="1" t="s">
        <v>23</v>
      </c>
    </row>
    <row r="1000" spans="1:14" x14ac:dyDescent="0.25">
      <c r="A1000" s="1" t="s">
        <v>1169</v>
      </c>
      <c r="B1000" s="1" t="s">
        <v>320</v>
      </c>
      <c r="D1000" s="1" t="s">
        <v>5618</v>
      </c>
      <c r="E1000" s="5">
        <v>0</v>
      </c>
      <c r="F1000" s="1" t="s">
        <v>5619</v>
      </c>
      <c r="G1000" s="2" t="s">
        <v>654</v>
      </c>
      <c r="H1000" s="3" t="s">
        <v>116</v>
      </c>
      <c r="I1000" s="3" t="s">
        <v>5620</v>
      </c>
      <c r="J1000" s="1" t="s">
        <v>5621</v>
      </c>
      <c r="K1000" s="1" t="s">
        <v>5622</v>
      </c>
      <c r="L1000" s="1" t="s">
        <v>5623</v>
      </c>
      <c r="M1000" s="1" t="s">
        <v>22</v>
      </c>
      <c r="N1000" s="1" t="s">
        <v>23</v>
      </c>
    </row>
    <row r="1001" spans="1:14" x14ac:dyDescent="0.25">
      <c r="A1001" s="1" t="s">
        <v>1169</v>
      </c>
      <c r="B1001" s="1" t="s">
        <v>320</v>
      </c>
      <c r="D1001" s="1" t="s">
        <v>5634</v>
      </c>
      <c r="E1001" s="5">
        <v>0</v>
      </c>
      <c r="F1001" s="1" t="s">
        <v>5635</v>
      </c>
      <c r="G1001" s="2" t="s">
        <v>126</v>
      </c>
      <c r="H1001" s="3" t="s">
        <v>27</v>
      </c>
      <c r="I1001" s="3" t="s">
        <v>400</v>
      </c>
      <c r="J1001" s="1" t="s">
        <v>5628</v>
      </c>
      <c r="K1001" s="1" t="s">
        <v>5624</v>
      </c>
      <c r="L1001" s="1" t="s">
        <v>5601</v>
      </c>
      <c r="M1001" s="1" t="s">
        <v>96</v>
      </c>
      <c r="N1001" s="1" t="s">
        <v>23</v>
      </c>
    </row>
    <row r="1002" spans="1:14" x14ac:dyDescent="0.25">
      <c r="A1002" s="1" t="s">
        <v>1169</v>
      </c>
      <c r="B1002" s="1" t="s">
        <v>320</v>
      </c>
      <c r="D1002" s="1" t="s">
        <v>5636</v>
      </c>
      <c r="E1002" s="5">
        <v>0</v>
      </c>
      <c r="F1002" s="1" t="s">
        <v>5637</v>
      </c>
      <c r="G1002" s="2" t="s">
        <v>3491</v>
      </c>
      <c r="H1002" s="3" t="s">
        <v>35</v>
      </c>
      <c r="I1002" s="3" t="s">
        <v>5638</v>
      </c>
      <c r="J1002" s="1" t="s">
        <v>5626</v>
      </c>
      <c r="K1002" s="1" t="s">
        <v>5627</v>
      </c>
      <c r="L1002" s="1" t="s">
        <v>5623</v>
      </c>
      <c r="M1002" s="1" t="s">
        <v>96</v>
      </c>
      <c r="N1002" s="1" t="s">
        <v>23</v>
      </c>
    </row>
    <row r="1003" spans="1:14" x14ac:dyDescent="0.25">
      <c r="A1003" s="1" t="s">
        <v>1169</v>
      </c>
      <c r="B1003" s="1" t="s">
        <v>320</v>
      </c>
      <c r="D1003" s="1" t="s">
        <v>5639</v>
      </c>
      <c r="E1003" s="5">
        <v>0</v>
      </c>
      <c r="F1003" s="1" t="s">
        <v>5640</v>
      </c>
      <c r="H1003" s="3" t="s">
        <v>1081</v>
      </c>
      <c r="I1003" s="3" t="s">
        <v>5641</v>
      </c>
      <c r="J1003" s="1" t="s">
        <v>5631</v>
      </c>
      <c r="K1003" s="1" t="s">
        <v>5632</v>
      </c>
      <c r="L1003" s="1" t="s">
        <v>5633</v>
      </c>
      <c r="M1003" s="1" t="s">
        <v>539</v>
      </c>
      <c r="N1003" s="1" t="s">
        <v>23</v>
      </c>
    </row>
    <row r="1004" spans="1:14" x14ac:dyDescent="0.25">
      <c r="A1004" s="1" t="s">
        <v>1169</v>
      </c>
      <c r="B1004" s="1" t="s">
        <v>320</v>
      </c>
      <c r="D1004" s="1" t="s">
        <v>5642</v>
      </c>
      <c r="E1004" s="5">
        <v>0</v>
      </c>
      <c r="F1004" s="1" t="s">
        <v>5643</v>
      </c>
      <c r="G1004" s="2" t="s">
        <v>4251</v>
      </c>
      <c r="H1004" s="3" t="s">
        <v>17</v>
      </c>
      <c r="I1004" s="3" t="s">
        <v>5644</v>
      </c>
      <c r="J1004" s="1" t="s">
        <v>5629</v>
      </c>
      <c r="K1004" s="1" t="s">
        <v>5625</v>
      </c>
      <c r="L1004" s="1" t="s">
        <v>5630</v>
      </c>
      <c r="M1004" s="1" t="s">
        <v>87</v>
      </c>
      <c r="N1004" s="1" t="s">
        <v>23</v>
      </c>
    </row>
    <row r="1005" spans="1:14" x14ac:dyDescent="0.25">
      <c r="A1005" s="1" t="s">
        <v>2081</v>
      </c>
      <c r="B1005" s="1" t="s">
        <v>367</v>
      </c>
      <c r="D1005" s="1" t="s">
        <v>5645</v>
      </c>
      <c r="E1005" s="5">
        <v>0</v>
      </c>
      <c r="F1005" s="1" t="s">
        <v>5646</v>
      </c>
      <c r="G1005" s="2" t="s">
        <v>126</v>
      </c>
      <c r="H1005" s="3" t="s">
        <v>35</v>
      </c>
      <c r="I1005" s="3" t="s">
        <v>5647</v>
      </c>
      <c r="J1005" s="1" t="s">
        <v>5648</v>
      </c>
      <c r="K1005" s="1" t="s">
        <v>5649</v>
      </c>
      <c r="L1005" s="1" t="s">
        <v>5650</v>
      </c>
      <c r="M1005" s="1" t="s">
        <v>96</v>
      </c>
      <c r="N1005" s="1" t="s">
        <v>23</v>
      </c>
    </row>
    <row r="1006" spans="1:14" x14ac:dyDescent="0.25">
      <c r="A1006" s="1" t="s">
        <v>2081</v>
      </c>
      <c r="B1006" s="1" t="s">
        <v>367</v>
      </c>
      <c r="D1006" s="1" t="s">
        <v>5651</v>
      </c>
      <c r="E1006" s="5">
        <v>0</v>
      </c>
      <c r="F1006" s="1" t="s">
        <v>5652</v>
      </c>
      <c r="G1006" s="2" t="s">
        <v>49</v>
      </c>
      <c r="H1006" s="3" t="s">
        <v>218</v>
      </c>
      <c r="I1006" s="3" t="s">
        <v>5653</v>
      </c>
      <c r="J1006" s="1" t="s">
        <v>5654</v>
      </c>
      <c r="K1006" s="1" t="s">
        <v>5655</v>
      </c>
      <c r="L1006" s="1" t="s">
        <v>5650</v>
      </c>
      <c r="M1006" s="1" t="s">
        <v>96</v>
      </c>
      <c r="N1006" s="1" t="s">
        <v>23</v>
      </c>
    </row>
    <row r="1007" spans="1:14" x14ac:dyDescent="0.25">
      <c r="A1007" s="1" t="s">
        <v>2081</v>
      </c>
      <c r="B1007" s="1" t="s">
        <v>367</v>
      </c>
      <c r="D1007" s="1" t="s">
        <v>5656</v>
      </c>
      <c r="E1007" s="5">
        <v>0</v>
      </c>
      <c r="F1007" s="1" t="s">
        <v>5657</v>
      </c>
      <c r="G1007" s="2" t="s">
        <v>5658</v>
      </c>
      <c r="H1007" s="3" t="s">
        <v>17</v>
      </c>
      <c r="I1007" s="3" t="s">
        <v>5659</v>
      </c>
      <c r="J1007" s="1" t="s">
        <v>5660</v>
      </c>
      <c r="K1007" s="1" t="s">
        <v>5661</v>
      </c>
      <c r="L1007" s="1" t="s">
        <v>5662</v>
      </c>
      <c r="M1007" s="1" t="s">
        <v>87</v>
      </c>
      <c r="N1007" s="1" t="s">
        <v>23</v>
      </c>
    </row>
    <row r="1008" spans="1:14" x14ac:dyDescent="0.25">
      <c r="A1008" s="1" t="s">
        <v>2081</v>
      </c>
      <c r="B1008" s="1" t="s">
        <v>367</v>
      </c>
      <c r="D1008" s="1" t="s">
        <v>5663</v>
      </c>
      <c r="E1008" s="5">
        <v>0</v>
      </c>
      <c r="F1008" s="1" t="s">
        <v>5664</v>
      </c>
      <c r="G1008" s="2" t="s">
        <v>398</v>
      </c>
      <c r="H1008" s="3" t="s">
        <v>17</v>
      </c>
      <c r="I1008" s="3" t="s">
        <v>3057</v>
      </c>
      <c r="J1008" s="1" t="s">
        <v>5665</v>
      </c>
      <c r="K1008" s="1" t="s">
        <v>5666</v>
      </c>
      <c r="L1008" s="1" t="s">
        <v>5650</v>
      </c>
      <c r="M1008" s="1" t="s">
        <v>22</v>
      </c>
      <c r="N1008" s="1" t="s">
        <v>23</v>
      </c>
    </row>
    <row r="1009" spans="1:14" x14ac:dyDescent="0.25">
      <c r="A1009" s="1" t="s">
        <v>2081</v>
      </c>
      <c r="B1009" s="1" t="s">
        <v>367</v>
      </c>
      <c r="D1009" s="1" t="s">
        <v>5667</v>
      </c>
      <c r="E1009" s="5">
        <v>0</v>
      </c>
      <c r="F1009" s="1" t="s">
        <v>5668</v>
      </c>
      <c r="H1009" s="3" t="s">
        <v>108</v>
      </c>
      <c r="I1009" s="3" t="s">
        <v>108</v>
      </c>
      <c r="J1009" s="1" t="s">
        <v>5669</v>
      </c>
      <c r="K1009" s="1" t="s">
        <v>5670</v>
      </c>
      <c r="L1009" s="1" t="s">
        <v>5671</v>
      </c>
      <c r="M1009" s="1" t="s">
        <v>22</v>
      </c>
      <c r="N1009" s="1" t="s">
        <v>23</v>
      </c>
    </row>
    <row r="1010" spans="1:14" x14ac:dyDescent="0.25">
      <c r="A1010" s="1" t="s">
        <v>2081</v>
      </c>
      <c r="B1010" s="1" t="s">
        <v>367</v>
      </c>
      <c r="C1010" s="1" t="s">
        <v>54</v>
      </c>
      <c r="D1010" s="1" t="s">
        <v>5672</v>
      </c>
      <c r="E1010" s="5">
        <v>0</v>
      </c>
      <c r="F1010" s="1" t="s">
        <v>5673</v>
      </c>
      <c r="G1010" s="2" t="s">
        <v>223</v>
      </c>
      <c r="H1010" s="3" t="s">
        <v>35</v>
      </c>
      <c r="I1010" s="3" t="s">
        <v>5674</v>
      </c>
      <c r="J1010" s="1" t="s">
        <v>5675</v>
      </c>
      <c r="K1010" s="1" t="s">
        <v>5676</v>
      </c>
      <c r="L1010" s="1" t="s">
        <v>5677</v>
      </c>
      <c r="M1010" s="1" t="s">
        <v>22</v>
      </c>
      <c r="N1010" s="1" t="s">
        <v>23</v>
      </c>
    </row>
    <row r="1011" spans="1:14" x14ac:dyDescent="0.25">
      <c r="A1011" s="1" t="s">
        <v>2081</v>
      </c>
      <c r="B1011" s="1" t="s">
        <v>367</v>
      </c>
      <c r="D1011" s="1" t="s">
        <v>5678</v>
      </c>
      <c r="E1011" s="5">
        <v>0</v>
      </c>
      <c r="F1011" s="1" t="s">
        <v>5679</v>
      </c>
      <c r="G1011" s="2" t="s">
        <v>194</v>
      </c>
      <c r="H1011" s="3" t="s">
        <v>309</v>
      </c>
      <c r="I1011" s="3" t="s">
        <v>5680</v>
      </c>
      <c r="J1011" s="1" t="s">
        <v>5681</v>
      </c>
      <c r="K1011" s="1" t="s">
        <v>5682</v>
      </c>
      <c r="L1011" s="1" t="s">
        <v>5683</v>
      </c>
      <c r="M1011" s="1" t="s">
        <v>22</v>
      </c>
      <c r="N1011" s="1" t="s">
        <v>23</v>
      </c>
    </row>
    <row r="1012" spans="1:14" x14ac:dyDescent="0.25">
      <c r="A1012" s="1" t="s">
        <v>2081</v>
      </c>
      <c r="B1012" s="1" t="s">
        <v>367</v>
      </c>
      <c r="D1012" s="1" t="s">
        <v>5684</v>
      </c>
      <c r="E1012" s="5">
        <v>0</v>
      </c>
      <c r="F1012" s="1" t="s">
        <v>5685</v>
      </c>
      <c r="H1012" s="3" t="s">
        <v>35</v>
      </c>
      <c r="I1012" s="3" t="s">
        <v>5686</v>
      </c>
      <c r="J1012" s="1" t="s">
        <v>5687</v>
      </c>
      <c r="K1012" s="1" t="s">
        <v>5688</v>
      </c>
      <c r="L1012" s="1" t="s">
        <v>5689</v>
      </c>
      <c r="M1012" s="1" t="s">
        <v>22</v>
      </c>
      <c r="N1012" s="1" t="s">
        <v>23</v>
      </c>
    </row>
    <row r="1013" spans="1:14" x14ac:dyDescent="0.25">
      <c r="A1013" s="1" t="s">
        <v>2081</v>
      </c>
      <c r="B1013" s="1" t="s">
        <v>367</v>
      </c>
      <c r="D1013" s="1" t="s">
        <v>5690</v>
      </c>
      <c r="E1013" s="5">
        <v>0</v>
      </c>
      <c r="F1013" s="1" t="s">
        <v>5691</v>
      </c>
      <c r="G1013" s="2" t="s">
        <v>126</v>
      </c>
      <c r="H1013" s="3" t="s">
        <v>27</v>
      </c>
      <c r="I1013" s="3" t="s">
        <v>5692</v>
      </c>
      <c r="J1013" s="1" t="s">
        <v>5693</v>
      </c>
      <c r="K1013" s="1" t="s">
        <v>5694</v>
      </c>
      <c r="L1013" s="1" t="s">
        <v>5695</v>
      </c>
      <c r="M1013" s="1" t="s">
        <v>22</v>
      </c>
      <c r="N1013" s="1" t="s">
        <v>23</v>
      </c>
    </row>
    <row r="1014" spans="1:14" x14ac:dyDescent="0.25">
      <c r="A1014" s="1" t="s">
        <v>2081</v>
      </c>
      <c r="B1014" s="1" t="s">
        <v>367</v>
      </c>
      <c r="D1014" s="1" t="s">
        <v>5696</v>
      </c>
      <c r="E1014" s="5">
        <v>0</v>
      </c>
      <c r="F1014" s="1" t="s">
        <v>5697</v>
      </c>
      <c r="H1014" s="3" t="s">
        <v>17</v>
      </c>
      <c r="I1014" s="3" t="s">
        <v>5698</v>
      </c>
      <c r="J1014" s="1" t="s">
        <v>5699</v>
      </c>
      <c r="K1014" s="1" t="s">
        <v>5700</v>
      </c>
      <c r="L1014" s="1" t="s">
        <v>5701</v>
      </c>
      <c r="M1014" s="1" t="s">
        <v>22</v>
      </c>
      <c r="N1014" s="1" t="s">
        <v>23</v>
      </c>
    </row>
    <row r="1015" spans="1:14" x14ac:dyDescent="0.25">
      <c r="A1015" s="1" t="s">
        <v>2081</v>
      </c>
      <c r="B1015" s="1" t="s">
        <v>367</v>
      </c>
      <c r="D1015" s="1" t="s">
        <v>5702</v>
      </c>
      <c r="E1015" s="5">
        <v>0</v>
      </c>
      <c r="F1015" s="1" t="s">
        <v>5703</v>
      </c>
      <c r="G1015" s="2" t="s">
        <v>70</v>
      </c>
      <c r="H1015" s="3" t="s">
        <v>27</v>
      </c>
      <c r="I1015" s="3" t="s">
        <v>102</v>
      </c>
      <c r="J1015" s="1" t="s">
        <v>5704</v>
      </c>
      <c r="K1015" s="1" t="s">
        <v>5705</v>
      </c>
      <c r="L1015" s="1" t="s">
        <v>5706</v>
      </c>
      <c r="M1015" s="1" t="s">
        <v>22</v>
      </c>
      <c r="N1015" s="1" t="s">
        <v>23</v>
      </c>
    </row>
    <row r="1016" spans="1:14" x14ac:dyDescent="0.25">
      <c r="A1016" s="1" t="s">
        <v>2081</v>
      </c>
      <c r="B1016" s="1" t="s">
        <v>367</v>
      </c>
      <c r="C1016" s="1" t="s">
        <v>54</v>
      </c>
      <c r="D1016" s="1" t="s">
        <v>5710</v>
      </c>
      <c r="E1016" s="6">
        <v>1</v>
      </c>
      <c r="F1016" s="1" t="s">
        <v>5711</v>
      </c>
      <c r="G1016" s="2" t="s">
        <v>2933</v>
      </c>
      <c r="H1016" s="3" t="s">
        <v>17</v>
      </c>
      <c r="I1016" s="3" t="s">
        <v>2911</v>
      </c>
      <c r="J1016" s="1" t="s">
        <v>5708</v>
      </c>
      <c r="K1016" s="1" t="s">
        <v>5707</v>
      </c>
      <c r="L1016" s="1" t="s">
        <v>5709</v>
      </c>
      <c r="M1016" s="1" t="s">
        <v>430</v>
      </c>
      <c r="N1016" s="1" t="s">
        <v>23</v>
      </c>
    </row>
    <row r="1017" spans="1:14" x14ac:dyDescent="0.25">
      <c r="A1017" s="1" t="s">
        <v>1169</v>
      </c>
      <c r="B1017" s="1" t="s">
        <v>164</v>
      </c>
      <c r="C1017" s="1" t="s">
        <v>54</v>
      </c>
      <c r="D1017" s="1" t="s">
        <v>5712</v>
      </c>
      <c r="E1017" s="6">
        <v>1</v>
      </c>
      <c r="F1017" s="1" t="s">
        <v>5713</v>
      </c>
      <c r="H1017" s="3" t="s">
        <v>27</v>
      </c>
      <c r="I1017" s="3" t="s">
        <v>5714</v>
      </c>
      <c r="J1017" s="1" t="s">
        <v>5715</v>
      </c>
      <c r="K1017" s="1" t="s">
        <v>5716</v>
      </c>
      <c r="L1017" s="1" t="s">
        <v>5717</v>
      </c>
      <c r="M1017" s="1" t="s">
        <v>22</v>
      </c>
      <c r="N1017" s="1" t="s">
        <v>23</v>
      </c>
    </row>
    <row r="1018" spans="1:14" x14ac:dyDescent="0.25">
      <c r="A1018" s="1" t="s">
        <v>1169</v>
      </c>
      <c r="B1018" s="1" t="s">
        <v>164</v>
      </c>
      <c r="C1018" s="1" t="s">
        <v>54</v>
      </c>
      <c r="D1018" s="1" t="s">
        <v>5718</v>
      </c>
      <c r="E1018" s="6">
        <v>1</v>
      </c>
      <c r="F1018" s="1" t="s">
        <v>5719</v>
      </c>
      <c r="H1018" s="3" t="s">
        <v>17</v>
      </c>
      <c r="I1018" s="3" t="s">
        <v>5720</v>
      </c>
      <c r="J1018" s="1" t="s">
        <v>5721</v>
      </c>
      <c r="K1018" s="1" t="s">
        <v>5722</v>
      </c>
      <c r="L1018" s="1" t="s">
        <v>5723</v>
      </c>
      <c r="M1018" s="1" t="s">
        <v>22</v>
      </c>
      <c r="N1018" s="1" t="s">
        <v>23</v>
      </c>
    </row>
    <row r="1019" spans="1:14" x14ac:dyDescent="0.25">
      <c r="A1019" s="1" t="s">
        <v>1169</v>
      </c>
      <c r="B1019" s="1" t="s">
        <v>164</v>
      </c>
      <c r="C1019" s="1" t="s">
        <v>54</v>
      </c>
      <c r="D1019" s="1" t="s">
        <v>5724</v>
      </c>
      <c r="E1019" s="6">
        <v>1</v>
      </c>
      <c r="F1019" s="1" t="s">
        <v>5725</v>
      </c>
      <c r="H1019" s="3" t="s">
        <v>570</v>
      </c>
      <c r="I1019" s="3" t="s">
        <v>5726</v>
      </c>
      <c r="J1019" s="1" t="s">
        <v>5727</v>
      </c>
      <c r="K1019" s="1" t="s">
        <v>5728</v>
      </c>
      <c r="L1019" s="1" t="s">
        <v>5729</v>
      </c>
      <c r="M1019" s="1" t="s">
        <v>22</v>
      </c>
      <c r="N1019" s="1" t="s">
        <v>23</v>
      </c>
    </row>
    <row r="1020" spans="1:14" x14ac:dyDescent="0.25">
      <c r="A1020" s="1" t="s">
        <v>1169</v>
      </c>
      <c r="B1020" s="1" t="s">
        <v>164</v>
      </c>
      <c r="C1020" s="1" t="s">
        <v>54</v>
      </c>
      <c r="D1020" s="1" t="s">
        <v>5730</v>
      </c>
      <c r="E1020" s="6">
        <v>1</v>
      </c>
      <c r="F1020" s="1" t="s">
        <v>5731</v>
      </c>
      <c r="H1020" s="3" t="s">
        <v>35</v>
      </c>
      <c r="I1020" s="3" t="s">
        <v>36</v>
      </c>
      <c r="J1020" s="1" t="s">
        <v>5732</v>
      </c>
      <c r="K1020" s="1" t="s">
        <v>5733</v>
      </c>
      <c r="L1020" s="1" t="s">
        <v>5734</v>
      </c>
      <c r="M1020" s="1" t="s">
        <v>22</v>
      </c>
      <c r="N1020" s="1" t="s">
        <v>23</v>
      </c>
    </row>
    <row r="1021" spans="1:14" x14ac:dyDescent="0.25">
      <c r="A1021" s="1" t="s">
        <v>1169</v>
      </c>
      <c r="B1021" s="1" t="s">
        <v>164</v>
      </c>
      <c r="C1021" s="1" t="s">
        <v>54</v>
      </c>
      <c r="D1021" s="1" t="s">
        <v>5735</v>
      </c>
      <c r="E1021" s="6">
        <v>1</v>
      </c>
      <c r="F1021" s="1" t="s">
        <v>5736</v>
      </c>
      <c r="H1021" s="3" t="s">
        <v>27</v>
      </c>
      <c r="I1021" s="3" t="s">
        <v>5737</v>
      </c>
      <c r="J1021" s="1" t="s">
        <v>5738</v>
      </c>
      <c r="K1021" s="1" t="s">
        <v>5739</v>
      </c>
      <c r="L1021" s="1" t="s">
        <v>5740</v>
      </c>
      <c r="M1021" s="1" t="s">
        <v>22</v>
      </c>
      <c r="N1021" s="1" t="s">
        <v>23</v>
      </c>
    </row>
    <row r="1022" spans="1:14" x14ac:dyDescent="0.25">
      <c r="A1022" s="1" t="s">
        <v>1169</v>
      </c>
      <c r="B1022" s="1" t="s">
        <v>164</v>
      </c>
      <c r="D1022" s="1" t="s">
        <v>5741</v>
      </c>
      <c r="E1022" s="5">
        <v>0</v>
      </c>
      <c r="F1022" s="1" t="s">
        <v>5742</v>
      </c>
      <c r="H1022" s="3" t="s">
        <v>57</v>
      </c>
      <c r="I1022" s="3" t="s">
        <v>5743</v>
      </c>
      <c r="J1022" s="1" t="s">
        <v>5744</v>
      </c>
      <c r="K1022" s="1" t="s">
        <v>5745</v>
      </c>
      <c r="L1022" s="1" t="s">
        <v>5746</v>
      </c>
      <c r="M1022" s="1" t="s">
        <v>430</v>
      </c>
      <c r="N1022" s="1" t="s">
        <v>23</v>
      </c>
    </row>
    <row r="1023" spans="1:14" x14ac:dyDescent="0.25">
      <c r="A1023" s="1" t="s">
        <v>5319</v>
      </c>
      <c r="B1023" s="1" t="s">
        <v>368</v>
      </c>
      <c r="D1023" s="1" t="s">
        <v>5747</v>
      </c>
      <c r="E1023" s="5">
        <v>0</v>
      </c>
      <c r="F1023" s="1" t="s">
        <v>5748</v>
      </c>
      <c r="G1023" s="2" t="s">
        <v>356</v>
      </c>
      <c r="H1023" s="3" t="s">
        <v>35</v>
      </c>
      <c r="I1023" s="3" t="s">
        <v>5749</v>
      </c>
      <c r="J1023" s="1" t="s">
        <v>5750</v>
      </c>
      <c r="K1023" s="1" t="s">
        <v>5751</v>
      </c>
      <c r="L1023" s="1" t="s">
        <v>5752</v>
      </c>
      <c r="M1023" s="1" t="s">
        <v>22</v>
      </c>
      <c r="N1023" s="1" t="s">
        <v>23</v>
      </c>
    </row>
    <row r="1024" spans="1:14" x14ac:dyDescent="0.25">
      <c r="A1024" s="1" t="s">
        <v>5319</v>
      </c>
      <c r="B1024" s="1" t="s">
        <v>368</v>
      </c>
      <c r="C1024" s="1" t="s">
        <v>54</v>
      </c>
      <c r="D1024" s="1" t="s">
        <v>5753</v>
      </c>
      <c r="E1024" s="6">
        <v>1</v>
      </c>
      <c r="F1024" s="1" t="s">
        <v>5754</v>
      </c>
      <c r="G1024" s="2" t="s">
        <v>212</v>
      </c>
      <c r="H1024" s="3" t="s">
        <v>17</v>
      </c>
      <c r="I1024" s="3" t="s">
        <v>5755</v>
      </c>
      <c r="J1024" s="1" t="s">
        <v>5756</v>
      </c>
      <c r="K1024" s="1" t="s">
        <v>5757</v>
      </c>
      <c r="L1024" s="1" t="s">
        <v>5758</v>
      </c>
      <c r="M1024" s="1" t="s">
        <v>22</v>
      </c>
      <c r="N1024" s="1" t="s">
        <v>23</v>
      </c>
    </row>
    <row r="1025" spans="1:14" x14ac:dyDescent="0.25">
      <c r="A1025" s="1" t="s">
        <v>5319</v>
      </c>
      <c r="B1025" s="1" t="s">
        <v>368</v>
      </c>
      <c r="C1025" s="1" t="s">
        <v>54</v>
      </c>
      <c r="D1025" s="1" t="s">
        <v>5759</v>
      </c>
      <c r="E1025" s="5">
        <v>0</v>
      </c>
      <c r="F1025" s="1" t="s">
        <v>5760</v>
      </c>
      <c r="G1025" s="2" t="s">
        <v>174</v>
      </c>
      <c r="H1025" s="3" t="s">
        <v>35</v>
      </c>
      <c r="I1025" s="3" t="s">
        <v>5761</v>
      </c>
      <c r="J1025" s="1" t="s">
        <v>5762</v>
      </c>
      <c r="K1025" s="1" t="s">
        <v>5763</v>
      </c>
      <c r="L1025" s="1" t="s">
        <v>5752</v>
      </c>
      <c r="M1025" s="1" t="s">
        <v>719</v>
      </c>
      <c r="N1025" s="1" t="s">
        <v>23</v>
      </c>
    </row>
    <row r="1026" spans="1:14" x14ac:dyDescent="0.25">
      <c r="A1026" s="1" t="s">
        <v>5319</v>
      </c>
      <c r="B1026" s="1" t="s">
        <v>368</v>
      </c>
      <c r="C1026" s="1" t="s">
        <v>54</v>
      </c>
      <c r="D1026" s="1" t="s">
        <v>5764</v>
      </c>
      <c r="E1026" s="6">
        <v>1</v>
      </c>
      <c r="F1026" s="1" t="s">
        <v>5765</v>
      </c>
      <c r="G1026" s="2" t="s">
        <v>97</v>
      </c>
      <c r="H1026" s="3" t="s">
        <v>57</v>
      </c>
      <c r="I1026" s="3" t="s">
        <v>5766</v>
      </c>
      <c r="J1026" s="1" t="s">
        <v>5767</v>
      </c>
      <c r="K1026" s="1" t="s">
        <v>5768</v>
      </c>
      <c r="L1026" s="1" t="s">
        <v>5769</v>
      </c>
      <c r="M1026" s="1" t="s">
        <v>22</v>
      </c>
      <c r="N1026" s="1" t="s">
        <v>23</v>
      </c>
    </row>
    <row r="1027" spans="1:14" x14ac:dyDescent="0.25">
      <c r="A1027" s="1" t="s">
        <v>5319</v>
      </c>
      <c r="B1027" s="1" t="s">
        <v>368</v>
      </c>
      <c r="D1027" s="1" t="s">
        <v>5770</v>
      </c>
      <c r="E1027" s="5">
        <v>0</v>
      </c>
      <c r="F1027" s="1" t="s">
        <v>5771</v>
      </c>
      <c r="G1027" s="2" t="s">
        <v>212</v>
      </c>
      <c r="H1027" s="3" t="s">
        <v>17</v>
      </c>
      <c r="I1027" s="3" t="s">
        <v>5755</v>
      </c>
      <c r="J1027" s="1" t="s">
        <v>5756</v>
      </c>
      <c r="K1027" s="1" t="s">
        <v>5757</v>
      </c>
      <c r="L1027" s="1" t="s">
        <v>5758</v>
      </c>
      <c r="M1027" s="1" t="s">
        <v>96</v>
      </c>
      <c r="N1027" s="1" t="s">
        <v>23</v>
      </c>
    </row>
    <row r="1028" spans="1:14" x14ac:dyDescent="0.25">
      <c r="A1028" s="1" t="s">
        <v>5319</v>
      </c>
      <c r="B1028" s="1" t="s">
        <v>368</v>
      </c>
      <c r="D1028" s="1" t="s">
        <v>5772</v>
      </c>
      <c r="E1028" s="5">
        <v>0</v>
      </c>
      <c r="F1028" s="1" t="s">
        <v>5773</v>
      </c>
      <c r="G1028" s="2" t="s">
        <v>49</v>
      </c>
      <c r="H1028" s="3" t="s">
        <v>27</v>
      </c>
      <c r="I1028" s="3" t="s">
        <v>5774</v>
      </c>
      <c r="J1028" s="1" t="s">
        <v>5775</v>
      </c>
      <c r="K1028" s="1" t="s">
        <v>5776</v>
      </c>
      <c r="L1028" s="1" t="s">
        <v>5777</v>
      </c>
      <c r="M1028" s="1" t="s">
        <v>22</v>
      </c>
      <c r="N1028" s="1" t="s">
        <v>23</v>
      </c>
    </row>
    <row r="1029" spans="1:14" x14ac:dyDescent="0.25">
      <c r="A1029" s="1" t="s">
        <v>5319</v>
      </c>
      <c r="B1029" s="1" t="s">
        <v>368</v>
      </c>
      <c r="D1029" s="1" t="s">
        <v>5778</v>
      </c>
      <c r="E1029" s="5">
        <v>0</v>
      </c>
      <c r="F1029" s="1" t="s">
        <v>5779</v>
      </c>
      <c r="G1029" s="2" t="s">
        <v>115</v>
      </c>
      <c r="H1029" s="3" t="s">
        <v>35</v>
      </c>
      <c r="I1029" s="3" t="s">
        <v>5780</v>
      </c>
      <c r="J1029" s="1" t="s">
        <v>5781</v>
      </c>
      <c r="K1029" s="1" t="s">
        <v>5782</v>
      </c>
      <c r="L1029" s="1" t="s">
        <v>5783</v>
      </c>
      <c r="M1029" s="1" t="s">
        <v>22</v>
      </c>
      <c r="N1029" s="1" t="s">
        <v>23</v>
      </c>
    </row>
    <row r="1030" spans="1:14" x14ac:dyDescent="0.25">
      <c r="A1030" s="1" t="s">
        <v>5319</v>
      </c>
      <c r="B1030" s="1" t="s">
        <v>368</v>
      </c>
      <c r="D1030" s="1" t="s">
        <v>5784</v>
      </c>
      <c r="E1030" s="5">
        <v>0</v>
      </c>
      <c r="F1030" s="1" t="s">
        <v>5785</v>
      </c>
      <c r="G1030" s="2" t="s">
        <v>126</v>
      </c>
      <c r="H1030" s="3" t="s">
        <v>35</v>
      </c>
      <c r="I1030" s="3" t="s">
        <v>5786</v>
      </c>
      <c r="J1030" s="1" t="s">
        <v>5787</v>
      </c>
      <c r="K1030" s="1" t="s">
        <v>5788</v>
      </c>
      <c r="L1030" s="1" t="s">
        <v>5789</v>
      </c>
      <c r="M1030" s="1" t="s">
        <v>22</v>
      </c>
      <c r="N1030" s="1" t="s">
        <v>23</v>
      </c>
    </row>
    <row r="1031" spans="1:14" x14ac:dyDescent="0.25">
      <c r="A1031" s="1" t="s">
        <v>5319</v>
      </c>
      <c r="B1031" s="1" t="s">
        <v>368</v>
      </c>
      <c r="C1031" s="1" t="s">
        <v>54</v>
      </c>
      <c r="D1031" s="1" t="s">
        <v>5790</v>
      </c>
      <c r="E1031" s="6">
        <v>1</v>
      </c>
      <c r="F1031" s="1" t="s">
        <v>5791</v>
      </c>
      <c r="G1031" s="2" t="s">
        <v>158</v>
      </c>
      <c r="H1031" s="3" t="s">
        <v>35</v>
      </c>
      <c r="I1031" s="3" t="s">
        <v>5792</v>
      </c>
      <c r="J1031" s="1" t="s">
        <v>5793</v>
      </c>
      <c r="K1031" s="1" t="s">
        <v>5794</v>
      </c>
      <c r="L1031" s="1" t="s">
        <v>5795</v>
      </c>
      <c r="M1031" s="1" t="s">
        <v>22</v>
      </c>
      <c r="N1031" s="1" t="s">
        <v>23</v>
      </c>
    </row>
    <row r="1032" spans="1:14" x14ac:dyDescent="0.25">
      <c r="A1032" s="1" t="s">
        <v>5319</v>
      </c>
      <c r="B1032" s="1" t="s">
        <v>368</v>
      </c>
      <c r="D1032" s="1" t="s">
        <v>5796</v>
      </c>
      <c r="E1032" s="5">
        <v>0</v>
      </c>
      <c r="F1032" s="1" t="s">
        <v>5797</v>
      </c>
      <c r="G1032" s="2" t="s">
        <v>137</v>
      </c>
      <c r="H1032" s="3" t="s">
        <v>27</v>
      </c>
      <c r="I1032" s="3" t="s">
        <v>5798</v>
      </c>
      <c r="J1032" s="1" t="s">
        <v>5799</v>
      </c>
      <c r="K1032" s="1" t="s">
        <v>5800</v>
      </c>
      <c r="L1032" s="1" t="s">
        <v>5801</v>
      </c>
      <c r="M1032" s="1" t="s">
        <v>430</v>
      </c>
      <c r="N1032" s="1" t="s">
        <v>23</v>
      </c>
    </row>
    <row r="1033" spans="1:14" x14ac:dyDescent="0.25">
      <c r="A1033" s="1" t="s">
        <v>5319</v>
      </c>
      <c r="B1033" s="1" t="s">
        <v>368</v>
      </c>
      <c r="C1033" s="1" t="s">
        <v>54</v>
      </c>
      <c r="D1033" s="1" t="s">
        <v>5802</v>
      </c>
      <c r="E1033" s="6">
        <v>1</v>
      </c>
      <c r="F1033" s="1" t="s">
        <v>5803</v>
      </c>
      <c r="H1033" s="3" t="s">
        <v>17</v>
      </c>
      <c r="I1033" s="3" t="s">
        <v>5804</v>
      </c>
      <c r="J1033" s="1" t="s">
        <v>5805</v>
      </c>
      <c r="K1033" s="1" t="s">
        <v>5806</v>
      </c>
      <c r="L1033" s="1" t="s">
        <v>5807</v>
      </c>
      <c r="M1033" s="1" t="s">
        <v>22</v>
      </c>
      <c r="N1033" s="1" t="s">
        <v>23</v>
      </c>
    </row>
    <row r="1034" spans="1:14" x14ac:dyDescent="0.25">
      <c r="A1034" s="1" t="s">
        <v>5319</v>
      </c>
      <c r="B1034" s="1" t="s">
        <v>368</v>
      </c>
      <c r="C1034" s="1" t="s">
        <v>54</v>
      </c>
      <c r="D1034" s="1" t="s">
        <v>5808</v>
      </c>
      <c r="E1034" s="6">
        <v>1</v>
      </c>
      <c r="F1034" s="1" t="s">
        <v>4959</v>
      </c>
      <c r="G1034" s="2" t="s">
        <v>128</v>
      </c>
      <c r="H1034" s="3" t="s">
        <v>27</v>
      </c>
      <c r="I1034" s="3" t="s">
        <v>5809</v>
      </c>
      <c r="J1034" s="1" t="s">
        <v>5810</v>
      </c>
      <c r="K1034" s="1" t="s">
        <v>5811</v>
      </c>
      <c r="L1034" s="1" t="s">
        <v>5789</v>
      </c>
      <c r="M1034" s="1" t="s">
        <v>96</v>
      </c>
      <c r="N1034" s="1" t="s">
        <v>23</v>
      </c>
    </row>
    <row r="1035" spans="1:14" x14ac:dyDescent="0.25">
      <c r="A1035" s="1" t="s">
        <v>5319</v>
      </c>
      <c r="B1035" s="1" t="s">
        <v>368</v>
      </c>
      <c r="C1035" s="1" t="s">
        <v>54</v>
      </c>
      <c r="D1035" s="1" t="s">
        <v>5812</v>
      </c>
      <c r="E1035" s="6">
        <v>1</v>
      </c>
      <c r="F1035" s="1" t="s">
        <v>5813</v>
      </c>
      <c r="G1035" s="2" t="s">
        <v>368</v>
      </c>
      <c r="H1035" s="3" t="s">
        <v>35</v>
      </c>
      <c r="I1035" s="3" t="s">
        <v>5814</v>
      </c>
      <c r="J1035" s="1" t="s">
        <v>5815</v>
      </c>
      <c r="K1035" s="1" t="s">
        <v>5816</v>
      </c>
      <c r="L1035" s="1" t="s">
        <v>5817</v>
      </c>
      <c r="M1035" s="1" t="s">
        <v>87</v>
      </c>
      <c r="N1035" s="1" t="s">
        <v>23</v>
      </c>
    </row>
    <row r="1036" spans="1:14" x14ac:dyDescent="0.25">
      <c r="A1036" s="1" t="s">
        <v>5319</v>
      </c>
      <c r="B1036" s="1" t="s">
        <v>368</v>
      </c>
      <c r="D1036" s="1" t="s">
        <v>5818</v>
      </c>
      <c r="E1036" s="5">
        <v>0</v>
      </c>
      <c r="F1036" s="1" t="s">
        <v>5819</v>
      </c>
      <c r="H1036" s="3" t="s">
        <v>35</v>
      </c>
      <c r="I1036" s="3" t="s">
        <v>5820</v>
      </c>
      <c r="J1036" s="1" t="s">
        <v>5821</v>
      </c>
      <c r="K1036" s="1" t="s">
        <v>5822</v>
      </c>
      <c r="L1036" s="1" t="s">
        <v>5807</v>
      </c>
      <c r="M1036" s="1" t="s">
        <v>96</v>
      </c>
      <c r="N1036" s="1" t="s">
        <v>23</v>
      </c>
    </row>
    <row r="1037" spans="1:14" x14ac:dyDescent="0.25">
      <c r="A1037" s="1" t="s">
        <v>5319</v>
      </c>
      <c r="B1037" s="1" t="s">
        <v>368</v>
      </c>
      <c r="D1037" s="1" t="s">
        <v>5823</v>
      </c>
      <c r="E1037" s="5">
        <v>0</v>
      </c>
      <c r="F1037" s="1" t="s">
        <v>5824</v>
      </c>
      <c r="G1037" s="2" t="s">
        <v>97</v>
      </c>
      <c r="H1037" s="3" t="s">
        <v>35</v>
      </c>
      <c r="I1037" s="3" t="s">
        <v>5825</v>
      </c>
      <c r="J1037" s="1" t="s">
        <v>5826</v>
      </c>
      <c r="K1037" s="1" t="s">
        <v>5827</v>
      </c>
      <c r="L1037" s="1" t="s">
        <v>5752</v>
      </c>
      <c r="M1037" s="1" t="s">
        <v>96</v>
      </c>
      <c r="N1037" s="1" t="s">
        <v>23</v>
      </c>
    </row>
    <row r="1038" spans="1:14" x14ac:dyDescent="0.25">
      <c r="A1038" s="1" t="s">
        <v>5319</v>
      </c>
      <c r="B1038" s="1" t="s">
        <v>368</v>
      </c>
      <c r="D1038" s="1" t="s">
        <v>5828</v>
      </c>
      <c r="E1038" s="5">
        <v>0</v>
      </c>
      <c r="F1038" s="1" t="s">
        <v>5829</v>
      </c>
      <c r="G1038" s="2" t="s">
        <v>137</v>
      </c>
      <c r="H1038" s="3" t="s">
        <v>35</v>
      </c>
      <c r="I1038" s="3" t="s">
        <v>5830</v>
      </c>
      <c r="J1038" s="1" t="s">
        <v>5831</v>
      </c>
      <c r="K1038" s="1" t="s">
        <v>5832</v>
      </c>
      <c r="L1038" s="1" t="s">
        <v>5833</v>
      </c>
      <c r="M1038" s="1" t="s">
        <v>96</v>
      </c>
      <c r="N1038" s="1" t="s">
        <v>23</v>
      </c>
    </row>
    <row r="1039" spans="1:14" x14ac:dyDescent="0.25">
      <c r="A1039" s="1" t="s">
        <v>5319</v>
      </c>
      <c r="B1039" s="1" t="s">
        <v>368</v>
      </c>
      <c r="D1039" s="1" t="s">
        <v>5836</v>
      </c>
      <c r="E1039" s="5">
        <v>0</v>
      </c>
      <c r="F1039" s="1" t="s">
        <v>5837</v>
      </c>
      <c r="H1039" s="3" t="s">
        <v>17</v>
      </c>
      <c r="I1039" s="3" t="s">
        <v>5804</v>
      </c>
      <c r="J1039" s="1" t="s">
        <v>5838</v>
      </c>
      <c r="K1039" s="1" t="s">
        <v>5839</v>
      </c>
      <c r="L1039" s="1" t="s">
        <v>5807</v>
      </c>
      <c r="M1039" s="1" t="s">
        <v>430</v>
      </c>
      <c r="N1039" s="1" t="s">
        <v>23</v>
      </c>
    </row>
    <row r="1040" spans="1:14" x14ac:dyDescent="0.25">
      <c r="A1040" s="1" t="s">
        <v>5319</v>
      </c>
      <c r="B1040" s="1" t="s">
        <v>368</v>
      </c>
      <c r="D1040" s="1" t="s">
        <v>5840</v>
      </c>
      <c r="E1040" s="5">
        <v>0</v>
      </c>
      <c r="F1040" s="1" t="s">
        <v>5841</v>
      </c>
      <c r="G1040" s="2" t="s">
        <v>170</v>
      </c>
      <c r="H1040" s="3" t="s">
        <v>35</v>
      </c>
      <c r="I1040" s="3" t="s">
        <v>36</v>
      </c>
      <c r="J1040" s="1" t="s">
        <v>5781</v>
      </c>
      <c r="K1040" s="1" t="s">
        <v>5782</v>
      </c>
      <c r="L1040" s="1" t="s">
        <v>5783</v>
      </c>
      <c r="M1040" s="1" t="s">
        <v>430</v>
      </c>
      <c r="N1040" s="1" t="s">
        <v>23</v>
      </c>
    </row>
    <row r="1041" spans="1:14" x14ac:dyDescent="0.25">
      <c r="A1041" s="1" t="s">
        <v>5319</v>
      </c>
      <c r="B1041" s="1" t="s">
        <v>368</v>
      </c>
      <c r="D1041" s="1" t="s">
        <v>5844</v>
      </c>
      <c r="E1041" s="5">
        <v>0</v>
      </c>
      <c r="F1041" s="1" t="s">
        <v>5845</v>
      </c>
      <c r="G1041" s="2" t="s">
        <v>70</v>
      </c>
      <c r="H1041" s="3" t="s">
        <v>129</v>
      </c>
      <c r="I1041" s="3" t="s">
        <v>5846</v>
      </c>
      <c r="J1041" s="1" t="s">
        <v>5842</v>
      </c>
      <c r="K1041" s="1" t="s">
        <v>5843</v>
      </c>
      <c r="L1041" s="1" t="s">
        <v>5752</v>
      </c>
      <c r="M1041" s="1" t="s">
        <v>87</v>
      </c>
      <c r="N1041" s="1" t="s">
        <v>23</v>
      </c>
    </row>
    <row r="1042" spans="1:14" x14ac:dyDescent="0.25">
      <c r="A1042" s="1" t="s">
        <v>5319</v>
      </c>
      <c r="B1042" s="1" t="s">
        <v>368</v>
      </c>
      <c r="C1042" s="1" t="s">
        <v>54</v>
      </c>
      <c r="D1042" s="1" t="s">
        <v>5849</v>
      </c>
      <c r="E1042" s="6">
        <v>1</v>
      </c>
      <c r="F1042" s="1" t="s">
        <v>5850</v>
      </c>
      <c r="G1042" s="2" t="s">
        <v>135</v>
      </c>
      <c r="H1042" s="3" t="s">
        <v>327</v>
      </c>
      <c r="I1042" s="3" t="s">
        <v>118</v>
      </c>
      <c r="J1042" s="1" t="s">
        <v>5834</v>
      </c>
      <c r="K1042" s="1" t="s">
        <v>5835</v>
      </c>
      <c r="L1042" s="1" t="s">
        <v>5752</v>
      </c>
      <c r="M1042" s="1" t="s">
        <v>607</v>
      </c>
      <c r="N1042" s="1" t="s">
        <v>23</v>
      </c>
    </row>
    <row r="1043" spans="1:14" x14ac:dyDescent="0.25">
      <c r="A1043" s="1" t="s">
        <v>1907</v>
      </c>
      <c r="B1043" s="1" t="s">
        <v>219</v>
      </c>
      <c r="C1043" s="1" t="s">
        <v>54</v>
      </c>
      <c r="D1043" s="1" t="s">
        <v>5851</v>
      </c>
      <c r="E1043" s="6">
        <v>1</v>
      </c>
      <c r="F1043" s="1" t="s">
        <v>5852</v>
      </c>
      <c r="G1043" s="2" t="s">
        <v>485</v>
      </c>
      <c r="H1043" s="3" t="s">
        <v>35</v>
      </c>
      <c r="I1043" s="3" t="s">
        <v>163</v>
      </c>
      <c r="J1043" s="1" t="s">
        <v>5853</v>
      </c>
      <c r="K1043" s="1" t="s">
        <v>5854</v>
      </c>
      <c r="L1043" s="1" t="s">
        <v>5855</v>
      </c>
      <c r="M1043" s="1" t="s">
        <v>22</v>
      </c>
      <c r="N1043" s="1" t="s">
        <v>23</v>
      </c>
    </row>
    <row r="1044" spans="1:14" x14ac:dyDescent="0.25">
      <c r="A1044" s="1" t="s">
        <v>1907</v>
      </c>
      <c r="B1044" s="1" t="s">
        <v>219</v>
      </c>
      <c r="D1044" s="1" t="s">
        <v>5856</v>
      </c>
      <c r="E1044" s="5">
        <v>0</v>
      </c>
      <c r="F1044" s="1" t="s">
        <v>5857</v>
      </c>
      <c r="G1044" s="2" t="s">
        <v>126</v>
      </c>
      <c r="H1044" s="3" t="s">
        <v>27</v>
      </c>
      <c r="I1044" s="3" t="s">
        <v>5858</v>
      </c>
      <c r="J1044" s="1" t="s">
        <v>5859</v>
      </c>
      <c r="K1044" s="1" t="s">
        <v>5860</v>
      </c>
      <c r="L1044" s="1" t="s">
        <v>5855</v>
      </c>
      <c r="M1044" s="1" t="s">
        <v>96</v>
      </c>
      <c r="N1044" s="1" t="s">
        <v>23</v>
      </c>
    </row>
    <row r="1045" spans="1:14" x14ac:dyDescent="0.25">
      <c r="A1045" s="1" t="s">
        <v>1907</v>
      </c>
      <c r="B1045" s="1" t="s">
        <v>219</v>
      </c>
      <c r="D1045" s="1" t="s">
        <v>5861</v>
      </c>
      <c r="E1045" s="5">
        <v>0</v>
      </c>
      <c r="F1045" s="1" t="s">
        <v>5862</v>
      </c>
      <c r="G1045" s="2" t="s">
        <v>320</v>
      </c>
      <c r="H1045" s="3" t="s">
        <v>35</v>
      </c>
      <c r="I1045" s="3" t="s">
        <v>5863</v>
      </c>
      <c r="J1045" s="1" t="s">
        <v>5864</v>
      </c>
      <c r="K1045" s="1" t="s">
        <v>5865</v>
      </c>
      <c r="L1045" s="1" t="s">
        <v>5866</v>
      </c>
      <c r="M1045" s="1" t="s">
        <v>22</v>
      </c>
      <c r="N1045" s="1" t="s">
        <v>23</v>
      </c>
    </row>
    <row r="1046" spans="1:14" x14ac:dyDescent="0.25">
      <c r="A1046" s="1" t="s">
        <v>1907</v>
      </c>
      <c r="B1046" s="1" t="s">
        <v>219</v>
      </c>
      <c r="C1046" s="1" t="s">
        <v>54</v>
      </c>
      <c r="D1046" s="1" t="s">
        <v>5867</v>
      </c>
      <c r="E1046" s="6">
        <v>1</v>
      </c>
      <c r="F1046" s="1" t="s">
        <v>5868</v>
      </c>
      <c r="G1046" s="2" t="s">
        <v>126</v>
      </c>
      <c r="H1046" s="3" t="s">
        <v>27</v>
      </c>
      <c r="I1046" s="3" t="s">
        <v>5869</v>
      </c>
      <c r="J1046" s="1" t="s">
        <v>5870</v>
      </c>
      <c r="K1046" s="1" t="s">
        <v>5871</v>
      </c>
      <c r="L1046" s="1" t="s">
        <v>5872</v>
      </c>
      <c r="M1046" s="1" t="s">
        <v>22</v>
      </c>
      <c r="N1046" s="1" t="s">
        <v>23</v>
      </c>
    </row>
    <row r="1047" spans="1:14" x14ac:dyDescent="0.25">
      <c r="A1047" s="1" t="s">
        <v>1907</v>
      </c>
      <c r="B1047" s="1" t="s">
        <v>219</v>
      </c>
      <c r="D1047" s="1" t="s">
        <v>5873</v>
      </c>
      <c r="E1047" s="5">
        <v>0</v>
      </c>
      <c r="F1047" s="1" t="s">
        <v>5874</v>
      </c>
      <c r="G1047" s="2" t="s">
        <v>144</v>
      </c>
      <c r="H1047" s="3" t="s">
        <v>35</v>
      </c>
      <c r="I1047" s="3" t="s">
        <v>5875</v>
      </c>
      <c r="J1047" s="1" t="s">
        <v>5876</v>
      </c>
      <c r="K1047" s="1" t="s">
        <v>5877</v>
      </c>
      <c r="L1047" s="1" t="s">
        <v>5878</v>
      </c>
      <c r="M1047" s="1" t="s">
        <v>96</v>
      </c>
      <c r="N1047" s="1" t="s">
        <v>23</v>
      </c>
    </row>
    <row r="1048" spans="1:14" x14ac:dyDescent="0.25">
      <c r="A1048" s="1" t="s">
        <v>1907</v>
      </c>
      <c r="B1048" s="1" t="s">
        <v>219</v>
      </c>
      <c r="C1048" s="1" t="s">
        <v>54</v>
      </c>
      <c r="D1048" s="1" t="s">
        <v>5879</v>
      </c>
      <c r="E1048" s="6">
        <v>1</v>
      </c>
      <c r="F1048" s="1" t="s">
        <v>5880</v>
      </c>
      <c r="G1048" s="2" t="s">
        <v>126</v>
      </c>
      <c r="H1048" s="3" t="s">
        <v>35</v>
      </c>
      <c r="I1048" s="3" t="s">
        <v>5881</v>
      </c>
      <c r="J1048" s="1" t="s">
        <v>5882</v>
      </c>
      <c r="K1048" s="1" t="s">
        <v>5883</v>
      </c>
      <c r="L1048" s="1" t="s">
        <v>5884</v>
      </c>
      <c r="M1048" s="1" t="s">
        <v>96</v>
      </c>
      <c r="N1048" s="1" t="s">
        <v>23</v>
      </c>
    </row>
    <row r="1049" spans="1:14" x14ac:dyDescent="0.25">
      <c r="A1049" s="1" t="s">
        <v>1907</v>
      </c>
      <c r="B1049" s="1" t="s">
        <v>219</v>
      </c>
      <c r="D1049" s="1" t="s">
        <v>5885</v>
      </c>
      <c r="E1049" s="5">
        <v>0</v>
      </c>
      <c r="F1049" s="1" t="s">
        <v>5886</v>
      </c>
      <c r="H1049" s="3" t="s">
        <v>17</v>
      </c>
      <c r="I1049" s="3" t="s">
        <v>5887</v>
      </c>
      <c r="J1049" s="1" t="s">
        <v>5888</v>
      </c>
      <c r="K1049" s="1" t="s">
        <v>5889</v>
      </c>
      <c r="L1049" s="1" t="s">
        <v>5890</v>
      </c>
      <c r="M1049" s="1" t="s">
        <v>87</v>
      </c>
      <c r="N1049" s="1" t="s">
        <v>23</v>
      </c>
    </row>
    <row r="1050" spans="1:14" x14ac:dyDescent="0.25">
      <c r="A1050" s="1" t="s">
        <v>1907</v>
      </c>
      <c r="B1050" s="1" t="s">
        <v>219</v>
      </c>
      <c r="D1050" s="1" t="s">
        <v>5891</v>
      </c>
      <c r="E1050" s="5">
        <v>0</v>
      </c>
      <c r="F1050" s="1" t="s">
        <v>5892</v>
      </c>
      <c r="G1050" s="2" t="s">
        <v>410</v>
      </c>
      <c r="H1050" s="3" t="s">
        <v>35</v>
      </c>
      <c r="I1050" s="3" t="s">
        <v>5893</v>
      </c>
      <c r="J1050" s="1" t="s">
        <v>5876</v>
      </c>
      <c r="K1050" s="1" t="s">
        <v>5877</v>
      </c>
      <c r="L1050" s="1" t="s">
        <v>5878</v>
      </c>
      <c r="M1050" s="1" t="s">
        <v>87</v>
      </c>
      <c r="N1050" s="1" t="s">
        <v>23</v>
      </c>
    </row>
    <row r="1051" spans="1:14" x14ac:dyDescent="0.25">
      <c r="A1051" s="1" t="s">
        <v>1907</v>
      </c>
      <c r="B1051" s="1" t="s">
        <v>219</v>
      </c>
      <c r="D1051" s="1" t="s">
        <v>5894</v>
      </c>
      <c r="E1051" s="5">
        <v>0</v>
      </c>
      <c r="F1051" s="1" t="s">
        <v>5895</v>
      </c>
      <c r="G1051" s="2" t="s">
        <v>779</v>
      </c>
      <c r="H1051" s="3" t="s">
        <v>35</v>
      </c>
      <c r="I1051" s="3" t="s">
        <v>5896</v>
      </c>
      <c r="J1051" s="1" t="s">
        <v>5882</v>
      </c>
      <c r="K1051" s="1" t="s">
        <v>5883</v>
      </c>
      <c r="L1051" s="1" t="s">
        <v>5884</v>
      </c>
      <c r="M1051" s="1" t="s">
        <v>22</v>
      </c>
      <c r="N1051" s="1" t="s">
        <v>23</v>
      </c>
    </row>
    <row r="1052" spans="1:14" x14ac:dyDescent="0.25">
      <c r="A1052" s="1" t="s">
        <v>1907</v>
      </c>
      <c r="B1052" s="1" t="s">
        <v>219</v>
      </c>
      <c r="D1052" s="1" t="s">
        <v>5897</v>
      </c>
      <c r="E1052" s="5">
        <v>0</v>
      </c>
      <c r="F1052" s="1" t="s">
        <v>5898</v>
      </c>
      <c r="G1052" s="2" t="s">
        <v>115</v>
      </c>
      <c r="H1052" s="3" t="s">
        <v>35</v>
      </c>
      <c r="I1052" s="3" t="s">
        <v>5899</v>
      </c>
      <c r="J1052" s="1" t="s">
        <v>5900</v>
      </c>
      <c r="K1052" s="1" t="s">
        <v>5901</v>
      </c>
      <c r="L1052" s="1" t="s">
        <v>5902</v>
      </c>
      <c r="M1052" s="1" t="s">
        <v>96</v>
      </c>
      <c r="N1052" s="1" t="s">
        <v>23</v>
      </c>
    </row>
    <row r="1053" spans="1:14" x14ac:dyDescent="0.25">
      <c r="A1053" s="1" t="s">
        <v>1907</v>
      </c>
      <c r="B1053" s="1" t="s">
        <v>219</v>
      </c>
      <c r="C1053" s="1" t="s">
        <v>54</v>
      </c>
      <c r="D1053" s="1" t="s">
        <v>5903</v>
      </c>
      <c r="E1053" s="6">
        <v>1</v>
      </c>
      <c r="F1053" s="1" t="s">
        <v>5904</v>
      </c>
      <c r="G1053" s="2" t="s">
        <v>139</v>
      </c>
      <c r="H1053" s="3" t="s">
        <v>35</v>
      </c>
      <c r="I1053" s="3" t="s">
        <v>5905</v>
      </c>
      <c r="J1053" s="1" t="s">
        <v>5906</v>
      </c>
      <c r="K1053" s="1" t="s">
        <v>5907</v>
      </c>
      <c r="L1053" s="1" t="s">
        <v>5908</v>
      </c>
      <c r="M1053" s="1" t="s">
        <v>96</v>
      </c>
      <c r="N1053" s="1" t="s">
        <v>23</v>
      </c>
    </row>
    <row r="1054" spans="1:14" x14ac:dyDescent="0.25">
      <c r="A1054" s="1" t="s">
        <v>1907</v>
      </c>
      <c r="B1054" s="1" t="s">
        <v>219</v>
      </c>
      <c r="D1054" s="1" t="s">
        <v>5909</v>
      </c>
      <c r="E1054" s="5">
        <v>0</v>
      </c>
      <c r="F1054" s="1" t="s">
        <v>5910</v>
      </c>
      <c r="H1054" s="3" t="s">
        <v>116</v>
      </c>
      <c r="I1054" s="3" t="s">
        <v>1976</v>
      </c>
      <c r="J1054" s="1" t="s">
        <v>5911</v>
      </c>
      <c r="K1054" s="1" t="s">
        <v>5912</v>
      </c>
      <c r="L1054" s="1" t="s">
        <v>5913</v>
      </c>
      <c r="M1054" s="1" t="s">
        <v>22</v>
      </c>
      <c r="N1054" s="1" t="s">
        <v>23</v>
      </c>
    </row>
    <row r="1055" spans="1:14" x14ac:dyDescent="0.25">
      <c r="A1055" s="1" t="s">
        <v>1907</v>
      </c>
      <c r="B1055" s="1" t="s">
        <v>219</v>
      </c>
      <c r="D1055" s="1" t="s">
        <v>5914</v>
      </c>
      <c r="E1055" s="5">
        <v>0</v>
      </c>
      <c r="F1055" s="1" t="s">
        <v>5915</v>
      </c>
      <c r="G1055" s="2" t="s">
        <v>128</v>
      </c>
      <c r="H1055" s="3" t="s">
        <v>17</v>
      </c>
      <c r="I1055" s="3" t="s">
        <v>5916</v>
      </c>
      <c r="J1055" s="1" t="s">
        <v>5917</v>
      </c>
      <c r="K1055" s="1" t="s">
        <v>5918</v>
      </c>
      <c r="L1055" s="1" t="s">
        <v>5919</v>
      </c>
      <c r="M1055" s="1" t="s">
        <v>22</v>
      </c>
      <c r="N1055" s="1" t="s">
        <v>23</v>
      </c>
    </row>
    <row r="1056" spans="1:14" x14ac:dyDescent="0.25">
      <c r="A1056" s="1" t="s">
        <v>1907</v>
      </c>
      <c r="B1056" s="1" t="s">
        <v>219</v>
      </c>
      <c r="C1056" s="1" t="s">
        <v>54</v>
      </c>
      <c r="D1056" s="1" t="s">
        <v>5920</v>
      </c>
      <c r="E1056" s="6">
        <v>1</v>
      </c>
      <c r="F1056" s="1" t="s">
        <v>5921</v>
      </c>
      <c r="G1056" s="2" t="s">
        <v>1558</v>
      </c>
      <c r="H1056" s="3" t="s">
        <v>35</v>
      </c>
      <c r="I1056" s="3" t="s">
        <v>5922</v>
      </c>
      <c r="J1056" s="1" t="s">
        <v>5923</v>
      </c>
      <c r="K1056" s="1" t="s">
        <v>5924</v>
      </c>
      <c r="L1056" s="1" t="s">
        <v>5878</v>
      </c>
      <c r="M1056" s="1" t="s">
        <v>22</v>
      </c>
      <c r="N1056" s="1" t="s">
        <v>23</v>
      </c>
    </row>
    <row r="1057" spans="1:14" x14ac:dyDescent="0.25">
      <c r="A1057" s="1" t="s">
        <v>1907</v>
      </c>
      <c r="B1057" s="1" t="s">
        <v>219</v>
      </c>
      <c r="D1057" s="1" t="s">
        <v>5925</v>
      </c>
      <c r="E1057" s="5">
        <v>0</v>
      </c>
      <c r="F1057" s="1" t="s">
        <v>5926</v>
      </c>
      <c r="G1057" s="2" t="s">
        <v>126</v>
      </c>
      <c r="H1057" s="3" t="s">
        <v>27</v>
      </c>
      <c r="I1057" s="3" t="s">
        <v>441</v>
      </c>
      <c r="J1057" s="1" t="s">
        <v>5927</v>
      </c>
      <c r="K1057" s="1" t="s">
        <v>5928</v>
      </c>
      <c r="L1057" s="1" t="s">
        <v>5929</v>
      </c>
      <c r="M1057" s="1" t="s">
        <v>22</v>
      </c>
      <c r="N1057" s="1" t="s">
        <v>23</v>
      </c>
    </row>
    <row r="1058" spans="1:14" x14ac:dyDescent="0.25">
      <c r="A1058" s="1" t="s">
        <v>1907</v>
      </c>
      <c r="B1058" s="1" t="s">
        <v>219</v>
      </c>
      <c r="D1058" s="1" t="s">
        <v>5930</v>
      </c>
      <c r="E1058" s="5">
        <v>0</v>
      </c>
      <c r="F1058" s="1" t="s">
        <v>5931</v>
      </c>
      <c r="G1058" s="2" t="s">
        <v>127</v>
      </c>
      <c r="H1058" s="3" t="s">
        <v>35</v>
      </c>
      <c r="I1058" s="3" t="s">
        <v>5932</v>
      </c>
      <c r="J1058" s="1" t="s">
        <v>5933</v>
      </c>
      <c r="K1058" s="1" t="s">
        <v>5934</v>
      </c>
      <c r="L1058" s="1" t="s">
        <v>5935</v>
      </c>
      <c r="M1058" s="1" t="s">
        <v>22</v>
      </c>
      <c r="N1058" s="1" t="s">
        <v>23</v>
      </c>
    </row>
    <row r="1059" spans="1:14" x14ac:dyDescent="0.25">
      <c r="A1059" s="1" t="s">
        <v>1907</v>
      </c>
      <c r="B1059" s="1" t="s">
        <v>219</v>
      </c>
      <c r="C1059" s="1" t="s">
        <v>54</v>
      </c>
      <c r="D1059" s="1" t="s">
        <v>5936</v>
      </c>
      <c r="E1059" s="6">
        <v>1</v>
      </c>
      <c r="F1059" s="1" t="s">
        <v>5937</v>
      </c>
      <c r="H1059" s="3" t="s">
        <v>35</v>
      </c>
      <c r="I1059" s="3" t="s">
        <v>159</v>
      </c>
      <c r="J1059" s="1" t="s">
        <v>5938</v>
      </c>
      <c r="K1059" s="1" t="s">
        <v>5939</v>
      </c>
      <c r="L1059" s="1" t="s">
        <v>5902</v>
      </c>
      <c r="M1059" s="1" t="s">
        <v>22</v>
      </c>
      <c r="N1059" s="1" t="s">
        <v>23</v>
      </c>
    </row>
    <row r="1060" spans="1:14" x14ac:dyDescent="0.25">
      <c r="A1060" s="1" t="s">
        <v>1907</v>
      </c>
      <c r="B1060" s="1" t="s">
        <v>219</v>
      </c>
      <c r="D1060" s="1" t="s">
        <v>5940</v>
      </c>
      <c r="E1060" s="5">
        <v>0</v>
      </c>
      <c r="F1060" s="1" t="s">
        <v>5941</v>
      </c>
      <c r="H1060" s="3" t="s">
        <v>27</v>
      </c>
      <c r="I1060" s="3" t="s">
        <v>5942</v>
      </c>
      <c r="J1060" s="1" t="s">
        <v>5943</v>
      </c>
      <c r="K1060" s="1" t="s">
        <v>5944</v>
      </c>
      <c r="L1060" s="1" t="s">
        <v>5866</v>
      </c>
      <c r="M1060" s="1" t="s">
        <v>96</v>
      </c>
      <c r="N1060" s="1" t="s">
        <v>23</v>
      </c>
    </row>
    <row r="1061" spans="1:14" x14ac:dyDescent="0.25">
      <c r="A1061" s="1" t="s">
        <v>1907</v>
      </c>
      <c r="B1061" s="1" t="s">
        <v>219</v>
      </c>
      <c r="D1061" s="1" t="s">
        <v>5951</v>
      </c>
      <c r="E1061" s="5">
        <v>0</v>
      </c>
      <c r="F1061" s="1" t="s">
        <v>5952</v>
      </c>
      <c r="G1061" s="2" t="s">
        <v>257</v>
      </c>
      <c r="H1061" s="3" t="s">
        <v>35</v>
      </c>
      <c r="I1061" s="3" t="s">
        <v>5953</v>
      </c>
      <c r="J1061" s="1" t="s">
        <v>5946</v>
      </c>
      <c r="K1061" s="1" t="s">
        <v>5947</v>
      </c>
      <c r="L1061" s="1" t="s">
        <v>5948</v>
      </c>
      <c r="M1061" s="1" t="s">
        <v>259</v>
      </c>
      <c r="N1061" s="1" t="s">
        <v>23</v>
      </c>
    </row>
    <row r="1062" spans="1:14" x14ac:dyDescent="0.25">
      <c r="A1062" s="1" t="s">
        <v>1907</v>
      </c>
      <c r="B1062" s="1" t="s">
        <v>219</v>
      </c>
      <c r="C1062" s="1" t="s">
        <v>54</v>
      </c>
      <c r="D1062" s="1" t="s">
        <v>5954</v>
      </c>
      <c r="E1062" s="6">
        <v>1</v>
      </c>
      <c r="F1062" s="1" t="s">
        <v>5955</v>
      </c>
      <c r="H1062" s="3" t="s">
        <v>108</v>
      </c>
      <c r="I1062" s="3" t="s">
        <v>5956</v>
      </c>
      <c r="J1062" s="1" t="s">
        <v>5957</v>
      </c>
      <c r="K1062" s="1" t="s">
        <v>5947</v>
      </c>
      <c r="L1062" s="1" t="s">
        <v>5958</v>
      </c>
      <c r="M1062" s="1" t="s">
        <v>96</v>
      </c>
      <c r="N1062" s="1" t="s">
        <v>23</v>
      </c>
    </row>
    <row r="1063" spans="1:14" x14ac:dyDescent="0.25">
      <c r="A1063" s="1" t="s">
        <v>1128</v>
      </c>
      <c r="B1063" s="1" t="s">
        <v>88</v>
      </c>
      <c r="C1063" s="1" t="s">
        <v>54</v>
      </c>
      <c r="D1063" s="1" t="s">
        <v>5960</v>
      </c>
      <c r="E1063" s="6">
        <v>1</v>
      </c>
      <c r="F1063" s="1" t="s">
        <v>5961</v>
      </c>
      <c r="G1063" s="2" t="s">
        <v>137</v>
      </c>
      <c r="H1063" s="3" t="s">
        <v>129</v>
      </c>
      <c r="I1063" s="3" t="s">
        <v>147</v>
      </c>
      <c r="J1063" s="1" t="s">
        <v>5962</v>
      </c>
      <c r="K1063" s="1" t="s">
        <v>5963</v>
      </c>
      <c r="L1063" s="1" t="s">
        <v>5964</v>
      </c>
      <c r="M1063" s="1" t="s">
        <v>259</v>
      </c>
      <c r="N1063" s="1" t="s">
        <v>23</v>
      </c>
    </row>
    <row r="1064" spans="1:14" x14ac:dyDescent="0.25">
      <c r="A1064" s="1" t="s">
        <v>1128</v>
      </c>
      <c r="B1064" s="1" t="s">
        <v>88</v>
      </c>
      <c r="D1064" s="1" t="s">
        <v>5965</v>
      </c>
      <c r="E1064" s="5">
        <v>0</v>
      </c>
      <c r="F1064" s="1" t="s">
        <v>5966</v>
      </c>
      <c r="G1064" s="2" t="s">
        <v>115</v>
      </c>
      <c r="H1064" s="3" t="s">
        <v>35</v>
      </c>
      <c r="I1064" s="3" t="s">
        <v>5967</v>
      </c>
      <c r="J1064" s="1" t="s">
        <v>5968</v>
      </c>
      <c r="K1064" s="1" t="s">
        <v>5969</v>
      </c>
      <c r="L1064" s="1" t="s">
        <v>5970</v>
      </c>
      <c r="M1064" s="1" t="s">
        <v>259</v>
      </c>
      <c r="N1064" s="1" t="s">
        <v>23</v>
      </c>
    </row>
    <row r="1065" spans="1:14" x14ac:dyDescent="0.25">
      <c r="A1065" s="1" t="s">
        <v>1128</v>
      </c>
      <c r="B1065" s="1" t="s">
        <v>88</v>
      </c>
      <c r="C1065" s="1" t="s">
        <v>54</v>
      </c>
      <c r="D1065" s="1" t="s">
        <v>5971</v>
      </c>
      <c r="E1065" s="6">
        <v>1</v>
      </c>
      <c r="F1065" s="1" t="s">
        <v>5972</v>
      </c>
      <c r="G1065" s="2" t="s">
        <v>88</v>
      </c>
      <c r="H1065" s="3" t="s">
        <v>35</v>
      </c>
      <c r="I1065" s="3" t="s">
        <v>5973</v>
      </c>
      <c r="J1065" s="1" t="s">
        <v>5974</v>
      </c>
      <c r="K1065" s="1" t="s">
        <v>5975</v>
      </c>
      <c r="L1065" s="1" t="s">
        <v>5976</v>
      </c>
      <c r="M1065" s="1" t="s">
        <v>22</v>
      </c>
      <c r="N1065" s="1" t="s">
        <v>23</v>
      </c>
    </row>
    <row r="1066" spans="1:14" x14ac:dyDescent="0.25">
      <c r="A1066" s="1" t="s">
        <v>1128</v>
      </c>
      <c r="B1066" s="1" t="s">
        <v>88</v>
      </c>
      <c r="D1066" s="1" t="s">
        <v>5977</v>
      </c>
      <c r="E1066" s="5">
        <v>0</v>
      </c>
      <c r="F1066" s="1" t="s">
        <v>5978</v>
      </c>
      <c r="G1066" s="2" t="s">
        <v>150</v>
      </c>
      <c r="H1066" s="3" t="s">
        <v>35</v>
      </c>
      <c r="I1066" s="3" t="s">
        <v>5979</v>
      </c>
      <c r="J1066" s="1" t="s">
        <v>5980</v>
      </c>
      <c r="K1066" s="1" t="s">
        <v>5981</v>
      </c>
      <c r="L1066" s="1" t="s">
        <v>5982</v>
      </c>
      <c r="M1066" s="1" t="s">
        <v>22</v>
      </c>
      <c r="N1066" s="1" t="s">
        <v>23</v>
      </c>
    </row>
    <row r="1067" spans="1:14" x14ac:dyDescent="0.25">
      <c r="A1067" s="1" t="s">
        <v>1128</v>
      </c>
      <c r="B1067" s="1" t="s">
        <v>88</v>
      </c>
      <c r="D1067" s="1" t="s">
        <v>5983</v>
      </c>
      <c r="E1067" s="5">
        <v>0</v>
      </c>
      <c r="F1067" s="1" t="s">
        <v>5984</v>
      </c>
      <c r="G1067" s="2" t="s">
        <v>671</v>
      </c>
      <c r="H1067" s="3" t="s">
        <v>35</v>
      </c>
      <c r="I1067" s="3" t="s">
        <v>5985</v>
      </c>
      <c r="J1067" s="1" t="s">
        <v>5986</v>
      </c>
      <c r="K1067" s="1" t="s">
        <v>5987</v>
      </c>
      <c r="L1067" s="1" t="s">
        <v>5988</v>
      </c>
      <c r="M1067" s="1" t="s">
        <v>96</v>
      </c>
      <c r="N1067" s="1" t="s">
        <v>23</v>
      </c>
    </row>
    <row r="1068" spans="1:14" x14ac:dyDescent="0.25">
      <c r="A1068" s="1" t="s">
        <v>1128</v>
      </c>
      <c r="B1068" s="1" t="s">
        <v>88</v>
      </c>
      <c r="C1068" s="1" t="s">
        <v>54</v>
      </c>
      <c r="D1068" s="1" t="s">
        <v>5989</v>
      </c>
      <c r="E1068" s="6">
        <v>1</v>
      </c>
      <c r="F1068" s="1" t="s">
        <v>5990</v>
      </c>
      <c r="G1068" s="2" t="s">
        <v>126</v>
      </c>
      <c r="H1068" s="3" t="s">
        <v>57</v>
      </c>
      <c r="I1068" s="3" t="s">
        <v>5991</v>
      </c>
      <c r="J1068" s="1" t="s">
        <v>5992</v>
      </c>
      <c r="K1068" s="1" t="s">
        <v>5993</v>
      </c>
      <c r="L1068" s="1" t="s">
        <v>5976</v>
      </c>
      <c r="M1068" s="1" t="s">
        <v>22</v>
      </c>
      <c r="N1068" s="1" t="s">
        <v>23</v>
      </c>
    </row>
    <row r="1069" spans="1:14" x14ac:dyDescent="0.25">
      <c r="A1069" s="1" t="s">
        <v>1128</v>
      </c>
      <c r="B1069" s="1" t="s">
        <v>88</v>
      </c>
      <c r="D1069" s="1" t="s">
        <v>5994</v>
      </c>
      <c r="E1069" s="5">
        <v>0</v>
      </c>
      <c r="F1069" s="1" t="s">
        <v>5995</v>
      </c>
      <c r="G1069" s="2" t="s">
        <v>406</v>
      </c>
      <c r="H1069" s="3" t="s">
        <v>35</v>
      </c>
      <c r="I1069" s="3" t="s">
        <v>71</v>
      </c>
      <c r="J1069" s="1" t="s">
        <v>5996</v>
      </c>
      <c r="K1069" s="1" t="s">
        <v>5997</v>
      </c>
      <c r="L1069" s="1" t="s">
        <v>5998</v>
      </c>
      <c r="M1069" s="1" t="s">
        <v>22</v>
      </c>
      <c r="N1069" s="1" t="s">
        <v>23</v>
      </c>
    </row>
    <row r="1070" spans="1:14" x14ac:dyDescent="0.25">
      <c r="A1070" s="1" t="s">
        <v>1128</v>
      </c>
      <c r="B1070" s="1" t="s">
        <v>88</v>
      </c>
      <c r="C1070" s="1" t="s">
        <v>54</v>
      </c>
      <c r="D1070" s="1" t="s">
        <v>5999</v>
      </c>
      <c r="E1070" s="6">
        <v>1</v>
      </c>
      <c r="F1070" s="1" t="s">
        <v>6000</v>
      </c>
      <c r="G1070" s="2" t="s">
        <v>257</v>
      </c>
      <c r="H1070" s="3" t="s">
        <v>35</v>
      </c>
      <c r="I1070" s="3" t="s">
        <v>6001</v>
      </c>
      <c r="J1070" s="1" t="s">
        <v>6002</v>
      </c>
      <c r="K1070" s="1" t="s">
        <v>6003</v>
      </c>
      <c r="L1070" s="1" t="s">
        <v>5998</v>
      </c>
      <c r="M1070" s="1" t="s">
        <v>96</v>
      </c>
      <c r="N1070" s="1" t="s">
        <v>23</v>
      </c>
    </row>
    <row r="1071" spans="1:14" x14ac:dyDescent="0.25">
      <c r="A1071" s="1" t="s">
        <v>1128</v>
      </c>
      <c r="B1071" s="1" t="s">
        <v>88</v>
      </c>
      <c r="D1071" s="1" t="s">
        <v>6004</v>
      </c>
      <c r="E1071" s="5">
        <v>0</v>
      </c>
      <c r="F1071" s="1" t="s">
        <v>6005</v>
      </c>
      <c r="G1071" s="2" t="s">
        <v>128</v>
      </c>
      <c r="H1071" s="3" t="s">
        <v>35</v>
      </c>
      <c r="I1071" s="3" t="s">
        <v>6006</v>
      </c>
      <c r="J1071" s="1" t="s">
        <v>6007</v>
      </c>
      <c r="K1071" s="1" t="s">
        <v>6008</v>
      </c>
      <c r="L1071" s="1" t="s">
        <v>6009</v>
      </c>
      <c r="M1071" s="1" t="s">
        <v>22</v>
      </c>
      <c r="N1071" s="1" t="s">
        <v>23</v>
      </c>
    </row>
    <row r="1072" spans="1:14" x14ac:dyDescent="0.25">
      <c r="A1072" s="1" t="s">
        <v>1128</v>
      </c>
      <c r="B1072" s="1" t="s">
        <v>88</v>
      </c>
      <c r="D1072" s="1" t="s">
        <v>6010</v>
      </c>
      <c r="E1072" s="5">
        <v>0</v>
      </c>
      <c r="F1072" s="1" t="s">
        <v>6011</v>
      </c>
      <c r="G1072" s="2" t="s">
        <v>128</v>
      </c>
      <c r="H1072" s="3" t="s">
        <v>35</v>
      </c>
      <c r="I1072" s="3" t="s">
        <v>6012</v>
      </c>
      <c r="J1072" s="1" t="s">
        <v>6013</v>
      </c>
      <c r="K1072" s="1" t="s">
        <v>6014</v>
      </c>
      <c r="L1072" s="1" t="s">
        <v>6015</v>
      </c>
      <c r="M1072" s="1" t="s">
        <v>96</v>
      </c>
      <c r="N1072" s="1" t="s">
        <v>23</v>
      </c>
    </row>
    <row r="1073" spans="1:14" x14ac:dyDescent="0.25">
      <c r="A1073" s="1" t="s">
        <v>1128</v>
      </c>
      <c r="B1073" s="1" t="s">
        <v>88</v>
      </c>
      <c r="D1073" s="1" t="s">
        <v>6016</v>
      </c>
      <c r="E1073" s="5">
        <v>0</v>
      </c>
      <c r="F1073" s="1" t="s">
        <v>6017</v>
      </c>
      <c r="G1073" s="2" t="s">
        <v>182</v>
      </c>
      <c r="H1073" s="3" t="s">
        <v>35</v>
      </c>
      <c r="I1073" s="3" t="s">
        <v>6018</v>
      </c>
      <c r="J1073" s="1" t="s">
        <v>6019</v>
      </c>
      <c r="K1073" s="1" t="s">
        <v>6020</v>
      </c>
      <c r="L1073" s="1" t="s">
        <v>5998</v>
      </c>
      <c r="M1073" s="1" t="s">
        <v>87</v>
      </c>
      <c r="N1073" s="1" t="s">
        <v>23</v>
      </c>
    </row>
    <row r="1074" spans="1:14" x14ac:dyDescent="0.25">
      <c r="A1074" s="1" t="s">
        <v>1128</v>
      </c>
      <c r="B1074" s="1" t="s">
        <v>88</v>
      </c>
      <c r="D1074" s="1" t="s">
        <v>6021</v>
      </c>
      <c r="E1074" s="5">
        <v>0</v>
      </c>
      <c r="F1074" s="1" t="s">
        <v>6022</v>
      </c>
      <c r="H1074" s="3" t="s">
        <v>309</v>
      </c>
      <c r="I1074" s="3" t="s">
        <v>6023</v>
      </c>
      <c r="J1074" s="1" t="s">
        <v>6024</v>
      </c>
      <c r="K1074" s="1" t="s">
        <v>6025</v>
      </c>
      <c r="L1074" s="1" t="s">
        <v>6026</v>
      </c>
      <c r="M1074" s="1" t="s">
        <v>22</v>
      </c>
      <c r="N1074" s="1" t="s">
        <v>23</v>
      </c>
    </row>
    <row r="1075" spans="1:14" x14ac:dyDescent="0.25">
      <c r="A1075" s="1" t="s">
        <v>1128</v>
      </c>
      <c r="B1075" s="1" t="s">
        <v>88</v>
      </c>
      <c r="C1075" s="1" t="s">
        <v>54</v>
      </c>
      <c r="D1075" s="1" t="s">
        <v>6027</v>
      </c>
      <c r="E1075" s="6">
        <v>1</v>
      </c>
      <c r="F1075" s="1" t="s">
        <v>6028</v>
      </c>
      <c r="G1075" s="2" t="s">
        <v>142</v>
      </c>
      <c r="H1075" s="3" t="s">
        <v>35</v>
      </c>
      <c r="I1075" s="3" t="s">
        <v>6029</v>
      </c>
      <c r="J1075" s="1" t="s">
        <v>6030</v>
      </c>
      <c r="K1075" s="1" t="s">
        <v>6031</v>
      </c>
      <c r="L1075" s="1" t="s">
        <v>6032</v>
      </c>
      <c r="M1075" s="1" t="s">
        <v>430</v>
      </c>
      <c r="N1075" s="1" t="s">
        <v>23</v>
      </c>
    </row>
    <row r="1076" spans="1:14" x14ac:dyDescent="0.25">
      <c r="A1076" s="1" t="s">
        <v>1128</v>
      </c>
      <c r="B1076" s="1" t="s">
        <v>88</v>
      </c>
      <c r="C1076" s="1" t="s">
        <v>54</v>
      </c>
      <c r="D1076" s="1" t="s">
        <v>6033</v>
      </c>
      <c r="E1076" s="6">
        <v>1</v>
      </c>
      <c r="F1076" s="1" t="s">
        <v>6034</v>
      </c>
      <c r="G1076" s="2" t="s">
        <v>126</v>
      </c>
      <c r="H1076" s="3" t="s">
        <v>35</v>
      </c>
      <c r="I1076" s="3" t="s">
        <v>5875</v>
      </c>
      <c r="J1076" s="1" t="s">
        <v>6035</v>
      </c>
      <c r="K1076" s="1" t="s">
        <v>6036</v>
      </c>
      <c r="L1076" s="1" t="s">
        <v>5988</v>
      </c>
      <c r="M1076" s="1" t="s">
        <v>719</v>
      </c>
      <c r="N1076" s="1" t="s">
        <v>23</v>
      </c>
    </row>
    <row r="1077" spans="1:14" x14ac:dyDescent="0.25">
      <c r="A1077" s="1" t="s">
        <v>1128</v>
      </c>
      <c r="B1077" s="1" t="s">
        <v>88</v>
      </c>
      <c r="D1077" s="1" t="s">
        <v>6038</v>
      </c>
      <c r="E1077" s="5">
        <v>0</v>
      </c>
      <c r="F1077" s="1" t="s">
        <v>6039</v>
      </c>
      <c r="H1077" s="3" t="s">
        <v>35</v>
      </c>
      <c r="I1077" s="3" t="s">
        <v>5875</v>
      </c>
      <c r="J1077" s="1" t="s">
        <v>6040</v>
      </c>
      <c r="K1077" s="1" t="s">
        <v>6041</v>
      </c>
      <c r="L1077" s="1" t="s">
        <v>5988</v>
      </c>
      <c r="M1077" s="1" t="s">
        <v>22</v>
      </c>
      <c r="N1077" s="1" t="s">
        <v>23</v>
      </c>
    </row>
    <row r="1078" spans="1:14" x14ac:dyDescent="0.25">
      <c r="A1078" s="1" t="s">
        <v>1128</v>
      </c>
      <c r="B1078" s="1" t="s">
        <v>88</v>
      </c>
      <c r="C1078" s="1" t="s">
        <v>54</v>
      </c>
      <c r="D1078" s="1" t="s">
        <v>6042</v>
      </c>
      <c r="E1078" s="6">
        <v>1</v>
      </c>
      <c r="F1078" s="1" t="s">
        <v>6043</v>
      </c>
      <c r="G1078" s="2" t="s">
        <v>115</v>
      </c>
      <c r="H1078" s="3" t="s">
        <v>35</v>
      </c>
      <c r="I1078" s="3" t="s">
        <v>6044</v>
      </c>
      <c r="J1078" s="1" t="s">
        <v>6045</v>
      </c>
      <c r="K1078" s="1" t="s">
        <v>6046</v>
      </c>
      <c r="L1078" s="1" t="s">
        <v>5988</v>
      </c>
      <c r="M1078" s="1" t="s">
        <v>259</v>
      </c>
      <c r="N1078" s="1" t="s">
        <v>23</v>
      </c>
    </row>
    <row r="1079" spans="1:14" x14ac:dyDescent="0.25">
      <c r="A1079" s="1" t="s">
        <v>1128</v>
      </c>
      <c r="B1079" s="1" t="s">
        <v>88</v>
      </c>
      <c r="D1079" s="1" t="s">
        <v>6047</v>
      </c>
      <c r="E1079" s="5">
        <v>0</v>
      </c>
      <c r="F1079" s="1" t="s">
        <v>6048</v>
      </c>
      <c r="G1079" s="2" t="s">
        <v>144</v>
      </c>
      <c r="H1079" s="3" t="s">
        <v>35</v>
      </c>
      <c r="I1079" s="3" t="s">
        <v>6037</v>
      </c>
      <c r="J1079" s="1" t="s">
        <v>6040</v>
      </c>
      <c r="K1079" s="1" t="s">
        <v>6041</v>
      </c>
      <c r="L1079" s="1" t="s">
        <v>5988</v>
      </c>
      <c r="M1079" s="1" t="s">
        <v>22</v>
      </c>
      <c r="N1079" s="1" t="s">
        <v>23</v>
      </c>
    </row>
    <row r="1080" spans="1:14" x14ac:dyDescent="0.25">
      <c r="A1080" s="1" t="s">
        <v>1128</v>
      </c>
      <c r="B1080" s="1" t="s">
        <v>88</v>
      </c>
      <c r="D1080" s="1" t="s">
        <v>6049</v>
      </c>
      <c r="E1080" s="5">
        <v>0</v>
      </c>
      <c r="F1080" s="1" t="s">
        <v>6050</v>
      </c>
      <c r="G1080" s="2" t="s">
        <v>142</v>
      </c>
      <c r="H1080" s="3" t="s">
        <v>35</v>
      </c>
      <c r="I1080" s="3" t="s">
        <v>6051</v>
      </c>
      <c r="J1080" s="1" t="s">
        <v>6052</v>
      </c>
      <c r="K1080" s="1" t="s">
        <v>6053</v>
      </c>
      <c r="L1080" s="1" t="s">
        <v>5988</v>
      </c>
      <c r="M1080" s="1" t="s">
        <v>607</v>
      </c>
      <c r="N1080" s="1" t="s">
        <v>23</v>
      </c>
    </row>
    <row r="1081" spans="1:14" x14ac:dyDescent="0.25">
      <c r="A1081" s="1" t="s">
        <v>1128</v>
      </c>
      <c r="B1081" s="1" t="s">
        <v>88</v>
      </c>
      <c r="C1081" s="1" t="s">
        <v>54</v>
      </c>
      <c r="D1081" s="1" t="s">
        <v>6054</v>
      </c>
      <c r="E1081" s="6">
        <v>1</v>
      </c>
      <c r="F1081" s="1" t="s">
        <v>6055</v>
      </c>
      <c r="G1081" s="2" t="s">
        <v>115</v>
      </c>
      <c r="H1081" s="3" t="s">
        <v>35</v>
      </c>
      <c r="I1081" s="3" t="s">
        <v>6056</v>
      </c>
      <c r="J1081" s="1" t="s">
        <v>6057</v>
      </c>
      <c r="K1081" s="1" t="s">
        <v>6058</v>
      </c>
      <c r="L1081" s="1" t="s">
        <v>6059</v>
      </c>
      <c r="M1081" s="1" t="s">
        <v>259</v>
      </c>
      <c r="N1081" s="1" t="s">
        <v>23</v>
      </c>
    </row>
    <row r="1082" spans="1:14" x14ac:dyDescent="0.25">
      <c r="A1082" s="1" t="s">
        <v>1128</v>
      </c>
      <c r="B1082" s="1" t="s">
        <v>88</v>
      </c>
      <c r="D1082" s="1" t="s">
        <v>6060</v>
      </c>
      <c r="E1082" s="5">
        <v>0</v>
      </c>
      <c r="F1082" s="1" t="s">
        <v>6061</v>
      </c>
      <c r="G1082" s="2" t="s">
        <v>111</v>
      </c>
      <c r="H1082" s="3" t="s">
        <v>35</v>
      </c>
      <c r="I1082" s="3" t="s">
        <v>6062</v>
      </c>
      <c r="J1082" s="1" t="s">
        <v>6052</v>
      </c>
      <c r="K1082" s="1" t="s">
        <v>6053</v>
      </c>
      <c r="L1082" s="1" t="s">
        <v>5988</v>
      </c>
      <c r="M1082" s="1" t="s">
        <v>96</v>
      </c>
      <c r="N1082" s="1" t="s">
        <v>23</v>
      </c>
    </row>
    <row r="1083" spans="1:14" x14ac:dyDescent="0.25">
      <c r="A1083" s="1" t="s">
        <v>1128</v>
      </c>
      <c r="B1083" s="1" t="s">
        <v>88</v>
      </c>
      <c r="D1083" s="1" t="s">
        <v>6068</v>
      </c>
      <c r="E1083" s="5">
        <v>0</v>
      </c>
      <c r="F1083" s="1" t="s">
        <v>6069</v>
      </c>
      <c r="G1083" s="2" t="s">
        <v>356</v>
      </c>
      <c r="H1083" s="3" t="s">
        <v>35</v>
      </c>
      <c r="I1083" s="3" t="s">
        <v>6070</v>
      </c>
      <c r="J1083" s="1" t="s">
        <v>6013</v>
      </c>
      <c r="K1083" s="1" t="s">
        <v>6014</v>
      </c>
      <c r="L1083" s="1" t="s">
        <v>6015</v>
      </c>
      <c r="M1083" s="1" t="s">
        <v>96</v>
      </c>
      <c r="N1083" s="1" t="s">
        <v>23</v>
      </c>
    </row>
    <row r="1084" spans="1:14" x14ac:dyDescent="0.25">
      <c r="A1084" s="1" t="s">
        <v>1128</v>
      </c>
      <c r="B1084" s="1" t="s">
        <v>88</v>
      </c>
      <c r="D1084" s="1" t="s">
        <v>6071</v>
      </c>
      <c r="E1084" s="5">
        <v>0</v>
      </c>
      <c r="F1084" s="1" t="s">
        <v>6072</v>
      </c>
      <c r="G1084" s="2" t="s">
        <v>501</v>
      </c>
      <c r="H1084" s="3" t="s">
        <v>35</v>
      </c>
      <c r="I1084" s="3" t="s">
        <v>6073</v>
      </c>
      <c r="J1084" s="1" t="s">
        <v>6063</v>
      </c>
      <c r="K1084" s="1" t="s">
        <v>6064</v>
      </c>
      <c r="L1084" s="1" t="s">
        <v>6065</v>
      </c>
      <c r="M1084" s="1" t="s">
        <v>96</v>
      </c>
      <c r="N1084" s="1" t="s">
        <v>23</v>
      </c>
    </row>
    <row r="1085" spans="1:14" x14ac:dyDescent="0.25">
      <c r="A1085" s="1" t="s">
        <v>1128</v>
      </c>
      <c r="B1085" s="1" t="s">
        <v>654</v>
      </c>
      <c r="D1085" s="1" t="s">
        <v>6074</v>
      </c>
      <c r="E1085" s="5">
        <v>0</v>
      </c>
      <c r="F1085" s="1" t="s">
        <v>6075</v>
      </c>
      <c r="G1085" s="2" t="s">
        <v>419</v>
      </c>
      <c r="H1085" s="3" t="s">
        <v>35</v>
      </c>
      <c r="I1085" s="3" t="s">
        <v>6076</v>
      </c>
      <c r="J1085" s="1" t="s">
        <v>6077</v>
      </c>
      <c r="K1085" s="1" t="s">
        <v>6078</v>
      </c>
      <c r="L1085" s="1" t="s">
        <v>6079</v>
      </c>
      <c r="M1085" s="1" t="s">
        <v>22</v>
      </c>
      <c r="N1085" s="1" t="s">
        <v>23</v>
      </c>
    </row>
    <row r="1086" spans="1:14" x14ac:dyDescent="0.25">
      <c r="A1086" s="1" t="s">
        <v>1128</v>
      </c>
      <c r="B1086" s="1" t="s">
        <v>654</v>
      </c>
      <c r="D1086" s="1" t="s">
        <v>6080</v>
      </c>
      <c r="E1086" s="5">
        <v>0</v>
      </c>
      <c r="F1086" s="1" t="s">
        <v>6081</v>
      </c>
      <c r="G1086" s="2" t="s">
        <v>126</v>
      </c>
      <c r="H1086" s="3" t="s">
        <v>35</v>
      </c>
      <c r="I1086" s="3" t="s">
        <v>3593</v>
      </c>
      <c r="J1086" s="1" t="s">
        <v>6082</v>
      </c>
      <c r="K1086" s="1" t="s">
        <v>6083</v>
      </c>
      <c r="L1086" s="1" t="s">
        <v>6084</v>
      </c>
      <c r="M1086" s="1" t="s">
        <v>22</v>
      </c>
      <c r="N1086" s="1" t="s">
        <v>91</v>
      </c>
    </row>
    <row r="1087" spans="1:14" x14ac:dyDescent="0.25">
      <c r="A1087" s="1" t="s">
        <v>1128</v>
      </c>
      <c r="B1087" s="1" t="s">
        <v>654</v>
      </c>
      <c r="D1087" s="1" t="s">
        <v>6085</v>
      </c>
      <c r="E1087" s="5">
        <v>0</v>
      </c>
      <c r="F1087" s="1" t="s">
        <v>6086</v>
      </c>
      <c r="G1087" s="2" t="s">
        <v>356</v>
      </c>
      <c r="H1087" s="3" t="s">
        <v>35</v>
      </c>
      <c r="I1087" s="3" t="s">
        <v>369</v>
      </c>
      <c r="J1087" s="1" t="s">
        <v>6087</v>
      </c>
      <c r="K1087" s="1" t="s">
        <v>6088</v>
      </c>
      <c r="L1087" s="1" t="s">
        <v>6089</v>
      </c>
      <c r="M1087" s="1" t="s">
        <v>22</v>
      </c>
      <c r="N1087" s="1" t="s">
        <v>23</v>
      </c>
    </row>
    <row r="1088" spans="1:14" x14ac:dyDescent="0.25">
      <c r="A1088" s="1" t="s">
        <v>1128</v>
      </c>
      <c r="B1088" s="1" t="s">
        <v>654</v>
      </c>
      <c r="D1088" s="1" t="s">
        <v>6095</v>
      </c>
      <c r="E1088" s="5">
        <v>0</v>
      </c>
      <c r="F1088" s="1" t="s">
        <v>6096</v>
      </c>
      <c r="G1088" s="2" t="s">
        <v>126</v>
      </c>
      <c r="H1088" s="3" t="s">
        <v>35</v>
      </c>
      <c r="I1088" s="3" t="s">
        <v>3593</v>
      </c>
      <c r="J1088" s="1" t="s">
        <v>6094</v>
      </c>
      <c r="K1088" s="1" t="s">
        <v>6090</v>
      </c>
      <c r="L1088" s="1" t="s">
        <v>6084</v>
      </c>
      <c r="M1088" s="1" t="s">
        <v>430</v>
      </c>
      <c r="N1088" s="1" t="s">
        <v>23</v>
      </c>
    </row>
    <row r="1089" spans="1:14" x14ac:dyDescent="0.25">
      <c r="A1089" s="1" t="s">
        <v>1128</v>
      </c>
      <c r="B1089" s="1" t="s">
        <v>654</v>
      </c>
      <c r="C1089" s="1" t="s">
        <v>54</v>
      </c>
      <c r="D1089" s="1" t="s">
        <v>6097</v>
      </c>
      <c r="E1089" s="6">
        <v>1</v>
      </c>
      <c r="F1089" s="1" t="s">
        <v>6098</v>
      </c>
      <c r="G1089" s="2" t="s">
        <v>128</v>
      </c>
      <c r="H1089" s="3" t="s">
        <v>35</v>
      </c>
      <c r="I1089" s="3" t="s">
        <v>802</v>
      </c>
      <c r="J1089" s="1" t="s">
        <v>6091</v>
      </c>
      <c r="K1089" s="1" t="s">
        <v>6092</v>
      </c>
      <c r="L1089" s="1" t="s">
        <v>6093</v>
      </c>
      <c r="M1089" s="1" t="s">
        <v>430</v>
      </c>
      <c r="N1089" s="1" t="s">
        <v>23</v>
      </c>
    </row>
    <row r="1090" spans="1:14" x14ac:dyDescent="0.25">
      <c r="A1090" s="1" t="s">
        <v>5319</v>
      </c>
      <c r="B1090" s="1" t="s">
        <v>182</v>
      </c>
      <c r="C1090" s="1" t="s">
        <v>54</v>
      </c>
      <c r="D1090" s="1" t="s">
        <v>6099</v>
      </c>
      <c r="E1090" s="6">
        <v>1</v>
      </c>
      <c r="F1090" s="1" t="s">
        <v>6100</v>
      </c>
      <c r="G1090" s="2" t="s">
        <v>126</v>
      </c>
      <c r="H1090" s="3" t="s">
        <v>218</v>
      </c>
      <c r="I1090" s="3" t="s">
        <v>6101</v>
      </c>
      <c r="J1090" s="1" t="s">
        <v>6102</v>
      </c>
      <c r="K1090" s="1" t="s">
        <v>6103</v>
      </c>
      <c r="L1090" s="1" t="s">
        <v>6104</v>
      </c>
      <c r="M1090" s="1" t="s">
        <v>22</v>
      </c>
      <c r="N1090" s="1" t="s">
        <v>23</v>
      </c>
    </row>
    <row r="1091" spans="1:14" x14ac:dyDescent="0.25">
      <c r="A1091" s="1" t="s">
        <v>5319</v>
      </c>
      <c r="B1091" s="1" t="s">
        <v>182</v>
      </c>
      <c r="C1091" s="1" t="s">
        <v>54</v>
      </c>
      <c r="D1091" s="1" t="s">
        <v>6105</v>
      </c>
      <c r="E1091" s="6">
        <v>1</v>
      </c>
      <c r="F1091" s="1" t="s">
        <v>6106</v>
      </c>
      <c r="G1091" s="2" t="s">
        <v>115</v>
      </c>
      <c r="H1091" s="3" t="s">
        <v>17</v>
      </c>
      <c r="I1091" s="3" t="s">
        <v>4520</v>
      </c>
      <c r="J1091" s="1" t="s">
        <v>6107</v>
      </c>
      <c r="K1091" s="1" t="s">
        <v>6108</v>
      </c>
      <c r="L1091" s="1" t="s">
        <v>6109</v>
      </c>
      <c r="M1091" s="1" t="s">
        <v>22</v>
      </c>
      <c r="N1091" s="1" t="s">
        <v>23</v>
      </c>
    </row>
    <row r="1092" spans="1:14" x14ac:dyDescent="0.25">
      <c r="A1092" s="1" t="s">
        <v>5319</v>
      </c>
      <c r="B1092" s="1" t="s">
        <v>182</v>
      </c>
      <c r="C1092" s="1" t="s">
        <v>54</v>
      </c>
      <c r="D1092" s="1" t="s">
        <v>6110</v>
      </c>
      <c r="E1092" s="6">
        <v>1</v>
      </c>
      <c r="F1092" s="1" t="s">
        <v>6111</v>
      </c>
      <c r="G1092" s="2" t="s">
        <v>120</v>
      </c>
      <c r="H1092" s="3" t="s">
        <v>27</v>
      </c>
      <c r="I1092" s="3" t="s">
        <v>18</v>
      </c>
      <c r="J1092" s="1" t="s">
        <v>6112</v>
      </c>
      <c r="K1092" s="1" t="s">
        <v>6113</v>
      </c>
      <c r="L1092" s="1" t="s">
        <v>6114</v>
      </c>
      <c r="M1092" s="1" t="s">
        <v>22</v>
      </c>
      <c r="N1092" s="1" t="s">
        <v>23</v>
      </c>
    </row>
    <row r="1093" spans="1:14" x14ac:dyDescent="0.25">
      <c r="A1093" s="1" t="s">
        <v>5319</v>
      </c>
      <c r="B1093" s="1" t="s">
        <v>182</v>
      </c>
      <c r="C1093" s="1" t="s">
        <v>54</v>
      </c>
      <c r="D1093" s="1" t="s">
        <v>6115</v>
      </c>
      <c r="E1093" s="6">
        <v>1</v>
      </c>
      <c r="F1093" s="1" t="s">
        <v>6116</v>
      </c>
      <c r="G1093" s="2" t="s">
        <v>356</v>
      </c>
      <c r="H1093" s="3" t="s">
        <v>35</v>
      </c>
      <c r="I1093" s="3" t="s">
        <v>505</v>
      </c>
      <c r="J1093" s="1" t="s">
        <v>6117</v>
      </c>
      <c r="K1093" s="1" t="s">
        <v>6118</v>
      </c>
      <c r="L1093" s="1" t="s">
        <v>6119</v>
      </c>
      <c r="M1093" s="1" t="s">
        <v>22</v>
      </c>
      <c r="N1093" s="1" t="s">
        <v>23</v>
      </c>
    </row>
    <row r="1094" spans="1:14" x14ac:dyDescent="0.25">
      <c r="A1094" s="1" t="s">
        <v>5319</v>
      </c>
      <c r="B1094" s="1" t="s">
        <v>182</v>
      </c>
      <c r="C1094" s="1" t="s">
        <v>54</v>
      </c>
      <c r="D1094" s="1" t="s">
        <v>6120</v>
      </c>
      <c r="E1094" s="6">
        <v>1</v>
      </c>
      <c r="F1094" s="1" t="s">
        <v>6121</v>
      </c>
      <c r="G1094" s="2" t="s">
        <v>500</v>
      </c>
      <c r="H1094" s="3" t="s">
        <v>129</v>
      </c>
      <c r="I1094" s="3" t="s">
        <v>6122</v>
      </c>
      <c r="J1094" s="1" t="s">
        <v>6123</v>
      </c>
      <c r="K1094" s="1" t="s">
        <v>6124</v>
      </c>
      <c r="L1094" s="1" t="s">
        <v>6125</v>
      </c>
      <c r="M1094" s="1" t="s">
        <v>22</v>
      </c>
      <c r="N1094" s="1" t="s">
        <v>23</v>
      </c>
    </row>
    <row r="1095" spans="1:14" x14ac:dyDescent="0.25">
      <c r="A1095" s="1" t="s">
        <v>5319</v>
      </c>
      <c r="B1095" s="1" t="s">
        <v>182</v>
      </c>
      <c r="D1095" s="1" t="s">
        <v>6126</v>
      </c>
      <c r="E1095" s="5">
        <v>0</v>
      </c>
      <c r="F1095" s="1" t="s">
        <v>6127</v>
      </c>
      <c r="G1095" s="2" t="s">
        <v>185</v>
      </c>
      <c r="H1095" s="3" t="s">
        <v>35</v>
      </c>
      <c r="I1095" s="3" t="s">
        <v>6128</v>
      </c>
      <c r="J1095" s="1" t="s">
        <v>6129</v>
      </c>
      <c r="K1095" s="1" t="s">
        <v>6130</v>
      </c>
      <c r="L1095" s="1" t="s">
        <v>6131</v>
      </c>
      <c r="M1095" s="1" t="s">
        <v>22</v>
      </c>
      <c r="N1095" s="1" t="s">
        <v>23</v>
      </c>
    </row>
    <row r="1096" spans="1:14" x14ac:dyDescent="0.25">
      <c r="A1096" s="1" t="s">
        <v>5319</v>
      </c>
      <c r="B1096" s="1" t="s">
        <v>182</v>
      </c>
      <c r="C1096" s="1" t="s">
        <v>54</v>
      </c>
      <c r="D1096" s="1" t="s">
        <v>6132</v>
      </c>
      <c r="E1096" s="6">
        <v>1</v>
      </c>
      <c r="F1096" s="1" t="s">
        <v>6133</v>
      </c>
      <c r="G1096" s="2" t="s">
        <v>313</v>
      </c>
      <c r="H1096" s="3" t="s">
        <v>35</v>
      </c>
      <c r="I1096" s="3" t="s">
        <v>6134</v>
      </c>
      <c r="J1096" s="1" t="s">
        <v>6135</v>
      </c>
      <c r="K1096" s="1" t="s">
        <v>6136</v>
      </c>
      <c r="L1096" s="1" t="s">
        <v>6137</v>
      </c>
      <c r="M1096" s="1" t="s">
        <v>22</v>
      </c>
      <c r="N1096" s="1" t="s">
        <v>23</v>
      </c>
    </row>
    <row r="1097" spans="1:14" x14ac:dyDescent="0.25">
      <c r="A1097" s="1" t="s">
        <v>5319</v>
      </c>
      <c r="B1097" s="1" t="s">
        <v>182</v>
      </c>
      <c r="D1097" s="1" t="s">
        <v>6139</v>
      </c>
      <c r="E1097" s="5">
        <v>0</v>
      </c>
      <c r="F1097" s="1" t="s">
        <v>6140</v>
      </c>
      <c r="G1097" s="2" t="s">
        <v>356</v>
      </c>
      <c r="H1097" s="3" t="s">
        <v>27</v>
      </c>
      <c r="I1097" s="3" t="s">
        <v>6141</v>
      </c>
      <c r="J1097" s="1" t="s">
        <v>6142</v>
      </c>
      <c r="K1097" s="1" t="s">
        <v>6143</v>
      </c>
      <c r="L1097" s="1" t="s">
        <v>6137</v>
      </c>
      <c r="M1097" s="1" t="s">
        <v>96</v>
      </c>
      <c r="N1097" s="1" t="s">
        <v>23</v>
      </c>
    </row>
    <row r="1098" spans="1:14" x14ac:dyDescent="0.25">
      <c r="A1098" s="1" t="s">
        <v>1128</v>
      </c>
      <c r="B1098" s="1" t="s">
        <v>360</v>
      </c>
      <c r="D1098" s="1" t="s">
        <v>6144</v>
      </c>
      <c r="E1098" s="5">
        <v>0</v>
      </c>
      <c r="F1098" s="1" t="s">
        <v>6145</v>
      </c>
      <c r="G1098" s="2" t="s">
        <v>257</v>
      </c>
      <c r="H1098" s="3" t="s">
        <v>35</v>
      </c>
      <c r="I1098" s="3" t="s">
        <v>6146</v>
      </c>
      <c r="J1098" s="1" t="s">
        <v>6147</v>
      </c>
      <c r="K1098" s="1" t="s">
        <v>6148</v>
      </c>
      <c r="L1098" s="1" t="s">
        <v>6149</v>
      </c>
      <c r="M1098" s="1" t="s">
        <v>22</v>
      </c>
      <c r="N1098" s="1" t="s">
        <v>23</v>
      </c>
    </row>
    <row r="1099" spans="1:14" x14ac:dyDescent="0.25">
      <c r="A1099" s="1" t="s">
        <v>1128</v>
      </c>
      <c r="B1099" s="1" t="s">
        <v>360</v>
      </c>
      <c r="D1099" s="1" t="s">
        <v>6150</v>
      </c>
      <c r="E1099" s="5">
        <v>0</v>
      </c>
      <c r="F1099" s="1" t="s">
        <v>6151</v>
      </c>
      <c r="G1099" s="2" t="s">
        <v>126</v>
      </c>
      <c r="H1099" s="3" t="s">
        <v>171</v>
      </c>
      <c r="I1099" s="3" t="s">
        <v>808</v>
      </c>
      <c r="J1099" s="1" t="s">
        <v>6152</v>
      </c>
      <c r="K1099" s="1" t="s">
        <v>6153</v>
      </c>
      <c r="L1099" s="1" t="s">
        <v>6154</v>
      </c>
      <c r="M1099" s="1" t="s">
        <v>22</v>
      </c>
      <c r="N1099" s="1" t="s">
        <v>23</v>
      </c>
    </row>
    <row r="1100" spans="1:14" x14ac:dyDescent="0.25">
      <c r="A1100" s="1" t="s">
        <v>1128</v>
      </c>
      <c r="B1100" s="1" t="s">
        <v>360</v>
      </c>
      <c r="D1100" s="1" t="s">
        <v>6155</v>
      </c>
      <c r="E1100" s="5">
        <v>0</v>
      </c>
      <c r="F1100" s="1" t="s">
        <v>6156</v>
      </c>
      <c r="G1100" s="2" t="s">
        <v>111</v>
      </c>
      <c r="H1100" s="3" t="s">
        <v>35</v>
      </c>
      <c r="I1100" s="3" t="s">
        <v>6157</v>
      </c>
      <c r="J1100" s="1" t="s">
        <v>6158</v>
      </c>
      <c r="K1100" s="1" t="s">
        <v>6159</v>
      </c>
      <c r="L1100" s="1" t="s">
        <v>6160</v>
      </c>
      <c r="M1100" s="1" t="s">
        <v>87</v>
      </c>
      <c r="N1100" s="1" t="s">
        <v>23</v>
      </c>
    </row>
    <row r="1101" spans="1:14" x14ac:dyDescent="0.25">
      <c r="A1101" s="1" t="s">
        <v>1128</v>
      </c>
      <c r="B1101" s="1" t="s">
        <v>360</v>
      </c>
      <c r="D1101" s="1" t="s">
        <v>6161</v>
      </c>
      <c r="E1101" s="5">
        <v>0</v>
      </c>
      <c r="F1101" s="1" t="s">
        <v>6162</v>
      </c>
      <c r="G1101" s="2" t="s">
        <v>158</v>
      </c>
      <c r="H1101" s="3" t="s">
        <v>35</v>
      </c>
      <c r="I1101" s="3" t="s">
        <v>6163</v>
      </c>
      <c r="J1101" s="1" t="s">
        <v>6164</v>
      </c>
      <c r="K1101" s="1" t="s">
        <v>6165</v>
      </c>
      <c r="L1101" s="1" t="s">
        <v>6166</v>
      </c>
      <c r="M1101" s="1" t="s">
        <v>22</v>
      </c>
      <c r="N1101" s="1" t="s">
        <v>23</v>
      </c>
    </row>
    <row r="1102" spans="1:14" x14ac:dyDescent="0.25">
      <c r="A1102" s="1" t="s">
        <v>1128</v>
      </c>
      <c r="B1102" s="1" t="s">
        <v>360</v>
      </c>
      <c r="D1102" s="1" t="s">
        <v>6167</v>
      </c>
      <c r="E1102" s="5">
        <v>0</v>
      </c>
      <c r="F1102" s="1" t="s">
        <v>6168</v>
      </c>
      <c r="G1102" s="2" t="s">
        <v>368</v>
      </c>
      <c r="H1102" s="3" t="s">
        <v>35</v>
      </c>
      <c r="I1102" s="3" t="s">
        <v>6169</v>
      </c>
      <c r="J1102" s="1" t="s">
        <v>6170</v>
      </c>
      <c r="K1102" s="1" t="s">
        <v>6171</v>
      </c>
      <c r="L1102" s="1" t="s">
        <v>6149</v>
      </c>
      <c r="M1102" s="1" t="s">
        <v>22</v>
      </c>
      <c r="N1102" s="1" t="s">
        <v>91</v>
      </c>
    </row>
    <row r="1103" spans="1:14" x14ac:dyDescent="0.25">
      <c r="A1103" s="1" t="s">
        <v>1128</v>
      </c>
      <c r="B1103" s="1" t="s">
        <v>360</v>
      </c>
      <c r="D1103" s="1" t="s">
        <v>6172</v>
      </c>
      <c r="E1103" s="5">
        <v>0</v>
      </c>
      <c r="F1103" s="1" t="s">
        <v>6173</v>
      </c>
      <c r="G1103" s="2" t="s">
        <v>115</v>
      </c>
      <c r="H1103" s="3" t="s">
        <v>35</v>
      </c>
      <c r="I1103" s="3" t="s">
        <v>6174</v>
      </c>
      <c r="J1103" s="1" t="s">
        <v>6175</v>
      </c>
      <c r="K1103" s="1" t="s">
        <v>6176</v>
      </c>
      <c r="L1103" s="1" t="s">
        <v>6177</v>
      </c>
      <c r="M1103" s="1" t="s">
        <v>22</v>
      </c>
      <c r="N1103" s="1" t="s">
        <v>23</v>
      </c>
    </row>
    <row r="1104" spans="1:14" x14ac:dyDescent="0.25">
      <c r="A1104" s="1" t="s">
        <v>1128</v>
      </c>
      <c r="B1104" s="1" t="s">
        <v>360</v>
      </c>
      <c r="D1104" s="1" t="s">
        <v>6178</v>
      </c>
      <c r="E1104" s="5">
        <v>0</v>
      </c>
      <c r="F1104" s="1" t="s">
        <v>6179</v>
      </c>
      <c r="H1104" s="3" t="s">
        <v>116</v>
      </c>
      <c r="I1104" s="3" t="s">
        <v>6180</v>
      </c>
      <c r="J1104" s="1" t="s">
        <v>6181</v>
      </c>
      <c r="K1104" s="1" t="s">
        <v>6182</v>
      </c>
      <c r="L1104" s="1" t="s">
        <v>6183</v>
      </c>
      <c r="M1104" s="1" t="s">
        <v>22</v>
      </c>
      <c r="N1104" s="1" t="s">
        <v>23</v>
      </c>
    </row>
    <row r="1105" spans="1:14" x14ac:dyDescent="0.25">
      <c r="A1105" s="1" t="s">
        <v>1128</v>
      </c>
      <c r="B1105" s="1" t="s">
        <v>360</v>
      </c>
      <c r="D1105" s="1" t="s">
        <v>6184</v>
      </c>
      <c r="E1105" s="5">
        <v>0</v>
      </c>
      <c r="F1105" s="1" t="s">
        <v>6185</v>
      </c>
      <c r="G1105" s="2" t="s">
        <v>115</v>
      </c>
      <c r="H1105" s="3" t="s">
        <v>35</v>
      </c>
      <c r="I1105" s="3" t="s">
        <v>2570</v>
      </c>
      <c r="J1105" s="1" t="s">
        <v>6186</v>
      </c>
      <c r="K1105" s="1" t="s">
        <v>6187</v>
      </c>
      <c r="L1105" s="1" t="s">
        <v>6188</v>
      </c>
      <c r="M1105" s="1" t="s">
        <v>22</v>
      </c>
      <c r="N1105" s="1" t="s">
        <v>23</v>
      </c>
    </row>
    <row r="1106" spans="1:14" x14ac:dyDescent="0.25">
      <c r="A1106" s="1" t="s">
        <v>1128</v>
      </c>
      <c r="B1106" s="1" t="s">
        <v>360</v>
      </c>
      <c r="C1106" s="1" t="s">
        <v>54</v>
      </c>
      <c r="D1106" s="1" t="s">
        <v>6189</v>
      </c>
      <c r="E1106" s="5">
        <v>0</v>
      </c>
      <c r="F1106" s="1" t="s">
        <v>1697</v>
      </c>
      <c r="G1106" s="2" t="s">
        <v>419</v>
      </c>
      <c r="H1106" s="3" t="s">
        <v>35</v>
      </c>
      <c r="I1106" s="3" t="s">
        <v>6190</v>
      </c>
      <c r="J1106" s="1" t="s">
        <v>6191</v>
      </c>
      <c r="K1106" s="1" t="s">
        <v>6192</v>
      </c>
      <c r="L1106" s="1" t="s">
        <v>6166</v>
      </c>
      <c r="M1106" s="1" t="s">
        <v>96</v>
      </c>
      <c r="N1106" s="1" t="s">
        <v>23</v>
      </c>
    </row>
    <row r="1107" spans="1:14" x14ac:dyDescent="0.25">
      <c r="A1107" s="1" t="s">
        <v>1128</v>
      </c>
      <c r="B1107" s="1" t="s">
        <v>360</v>
      </c>
      <c r="D1107" s="1" t="s">
        <v>6193</v>
      </c>
      <c r="E1107" s="5">
        <v>0</v>
      </c>
      <c r="F1107" s="1" t="s">
        <v>6194</v>
      </c>
      <c r="G1107" s="2" t="s">
        <v>231</v>
      </c>
      <c r="H1107" s="3" t="s">
        <v>35</v>
      </c>
      <c r="I1107" s="3" t="s">
        <v>6195</v>
      </c>
      <c r="J1107" s="1" t="s">
        <v>6196</v>
      </c>
      <c r="K1107" s="1" t="s">
        <v>6197</v>
      </c>
      <c r="L1107" s="1" t="s">
        <v>6149</v>
      </c>
      <c r="M1107" s="1" t="s">
        <v>87</v>
      </c>
      <c r="N1107" s="1" t="s">
        <v>23</v>
      </c>
    </row>
    <row r="1108" spans="1:14" x14ac:dyDescent="0.25">
      <c r="A1108" s="1" t="s">
        <v>1128</v>
      </c>
      <c r="B1108" s="1" t="s">
        <v>360</v>
      </c>
      <c r="D1108" s="1" t="s">
        <v>6198</v>
      </c>
      <c r="E1108" s="5">
        <v>0</v>
      </c>
      <c r="F1108" s="1" t="s">
        <v>6199</v>
      </c>
      <c r="H1108" s="3" t="s">
        <v>35</v>
      </c>
      <c r="I1108" s="3" t="s">
        <v>2179</v>
      </c>
      <c r="J1108" s="1" t="s">
        <v>6200</v>
      </c>
      <c r="K1108" s="1" t="s">
        <v>6201</v>
      </c>
      <c r="L1108" s="1" t="s">
        <v>6149</v>
      </c>
      <c r="M1108" s="1" t="s">
        <v>96</v>
      </c>
      <c r="N1108" s="1" t="s">
        <v>23</v>
      </c>
    </row>
    <row r="1109" spans="1:14" x14ac:dyDescent="0.25">
      <c r="A1109" s="1" t="s">
        <v>1128</v>
      </c>
      <c r="B1109" s="1" t="s">
        <v>360</v>
      </c>
      <c r="D1109" s="1" t="s">
        <v>6202</v>
      </c>
      <c r="E1109" s="5">
        <v>0</v>
      </c>
      <c r="F1109" s="1" t="s">
        <v>6203</v>
      </c>
      <c r="G1109" s="2" t="s">
        <v>1552</v>
      </c>
      <c r="H1109" s="3" t="s">
        <v>27</v>
      </c>
      <c r="I1109" s="3" t="s">
        <v>141</v>
      </c>
      <c r="J1109" s="1" t="s">
        <v>6204</v>
      </c>
      <c r="K1109" s="1" t="s">
        <v>6205</v>
      </c>
      <c r="L1109" s="1" t="s">
        <v>6206</v>
      </c>
      <c r="M1109" s="1" t="s">
        <v>96</v>
      </c>
      <c r="N1109" s="1" t="s">
        <v>23</v>
      </c>
    </row>
    <row r="1110" spans="1:14" x14ac:dyDescent="0.25">
      <c r="A1110" s="1" t="s">
        <v>1128</v>
      </c>
      <c r="B1110" s="1" t="s">
        <v>360</v>
      </c>
      <c r="D1110" s="1" t="s">
        <v>6207</v>
      </c>
      <c r="E1110" s="5">
        <v>0</v>
      </c>
      <c r="F1110" s="1" t="s">
        <v>6208</v>
      </c>
      <c r="G1110" s="2" t="s">
        <v>127</v>
      </c>
      <c r="H1110" s="3" t="s">
        <v>35</v>
      </c>
      <c r="I1110" s="3" t="s">
        <v>121</v>
      </c>
      <c r="J1110" s="1" t="s">
        <v>6209</v>
      </c>
      <c r="K1110" s="1" t="s">
        <v>6210</v>
      </c>
      <c r="L1110" s="1" t="s">
        <v>6211</v>
      </c>
      <c r="M1110" s="1" t="s">
        <v>96</v>
      </c>
      <c r="N1110" s="1" t="s">
        <v>23</v>
      </c>
    </row>
    <row r="1111" spans="1:14" x14ac:dyDescent="0.25">
      <c r="A1111" s="1" t="s">
        <v>1128</v>
      </c>
      <c r="B1111" s="1" t="s">
        <v>360</v>
      </c>
      <c r="D1111" s="1" t="s">
        <v>6212</v>
      </c>
      <c r="E1111" s="5">
        <v>0</v>
      </c>
      <c r="F1111" s="1" t="s">
        <v>6213</v>
      </c>
      <c r="G1111" s="2" t="s">
        <v>128</v>
      </c>
      <c r="H1111" s="3" t="s">
        <v>35</v>
      </c>
      <c r="I1111" s="3" t="s">
        <v>6214</v>
      </c>
      <c r="J1111" s="1" t="s">
        <v>6200</v>
      </c>
      <c r="K1111" s="1" t="s">
        <v>6201</v>
      </c>
      <c r="L1111" s="1" t="s">
        <v>6149</v>
      </c>
      <c r="M1111" s="1" t="s">
        <v>96</v>
      </c>
      <c r="N1111" s="1" t="s">
        <v>23</v>
      </c>
    </row>
    <row r="1112" spans="1:14" x14ac:dyDescent="0.25">
      <c r="A1112" s="1" t="s">
        <v>1128</v>
      </c>
      <c r="B1112" s="1" t="s">
        <v>360</v>
      </c>
      <c r="D1112" s="1" t="s">
        <v>6215</v>
      </c>
      <c r="E1112" s="5">
        <v>0</v>
      </c>
      <c r="F1112" s="1" t="s">
        <v>6216</v>
      </c>
      <c r="G1112" s="2" t="s">
        <v>320</v>
      </c>
      <c r="H1112" s="3" t="s">
        <v>35</v>
      </c>
      <c r="I1112" s="3" t="s">
        <v>6217</v>
      </c>
      <c r="J1112" s="1" t="s">
        <v>6218</v>
      </c>
      <c r="K1112" s="1" t="s">
        <v>6219</v>
      </c>
      <c r="L1112" s="1" t="s">
        <v>6220</v>
      </c>
      <c r="M1112" s="1" t="s">
        <v>87</v>
      </c>
      <c r="N1112" s="1" t="s">
        <v>23</v>
      </c>
    </row>
    <row r="1113" spans="1:14" x14ac:dyDescent="0.25">
      <c r="A1113" s="1" t="s">
        <v>1128</v>
      </c>
      <c r="B1113" s="1" t="s">
        <v>360</v>
      </c>
      <c r="D1113" s="1" t="s">
        <v>6221</v>
      </c>
      <c r="E1113" s="5">
        <v>0</v>
      </c>
      <c r="F1113" s="1" t="s">
        <v>6222</v>
      </c>
      <c r="H1113" s="3" t="s">
        <v>35</v>
      </c>
      <c r="I1113" s="3" t="s">
        <v>6223</v>
      </c>
      <c r="J1113" s="1" t="s">
        <v>6224</v>
      </c>
      <c r="K1113" s="1" t="s">
        <v>6225</v>
      </c>
      <c r="L1113" s="1" t="s">
        <v>6226</v>
      </c>
      <c r="M1113" s="1" t="s">
        <v>87</v>
      </c>
      <c r="N1113" s="1" t="s">
        <v>23</v>
      </c>
    </row>
    <row r="1114" spans="1:14" x14ac:dyDescent="0.25">
      <c r="A1114" s="1" t="s">
        <v>1128</v>
      </c>
      <c r="B1114" s="1" t="s">
        <v>360</v>
      </c>
      <c r="D1114" s="1" t="s">
        <v>6227</v>
      </c>
      <c r="E1114" s="5">
        <v>0</v>
      </c>
      <c r="F1114" s="1" t="s">
        <v>6228</v>
      </c>
      <c r="G1114" s="2" t="s">
        <v>156</v>
      </c>
      <c r="H1114" s="3" t="s">
        <v>27</v>
      </c>
      <c r="I1114" s="3" t="s">
        <v>6229</v>
      </c>
      <c r="J1114" s="1" t="s">
        <v>6230</v>
      </c>
      <c r="K1114" s="1" t="s">
        <v>6231</v>
      </c>
      <c r="L1114" s="1" t="s">
        <v>6232</v>
      </c>
      <c r="M1114" s="1" t="s">
        <v>22</v>
      </c>
      <c r="N1114" s="1" t="s">
        <v>23</v>
      </c>
    </row>
    <row r="1115" spans="1:14" x14ac:dyDescent="0.25">
      <c r="A1115" s="1" t="s">
        <v>1128</v>
      </c>
      <c r="B1115" s="1" t="s">
        <v>360</v>
      </c>
      <c r="D1115" s="1" t="s">
        <v>6233</v>
      </c>
      <c r="E1115" s="5">
        <v>0</v>
      </c>
      <c r="F1115" s="1" t="s">
        <v>6234</v>
      </c>
      <c r="G1115" s="2" t="s">
        <v>356</v>
      </c>
      <c r="H1115" s="3" t="s">
        <v>35</v>
      </c>
      <c r="I1115" s="3" t="s">
        <v>6235</v>
      </c>
      <c r="J1115" s="1" t="s">
        <v>6236</v>
      </c>
      <c r="K1115" s="1" t="s">
        <v>6237</v>
      </c>
      <c r="L1115" s="1" t="s">
        <v>6238</v>
      </c>
      <c r="M1115" s="1" t="s">
        <v>87</v>
      </c>
      <c r="N1115" s="1" t="s">
        <v>23</v>
      </c>
    </row>
    <row r="1116" spans="1:14" x14ac:dyDescent="0.25">
      <c r="A1116" s="1" t="s">
        <v>1128</v>
      </c>
      <c r="B1116" s="1" t="s">
        <v>360</v>
      </c>
      <c r="C1116" s="1" t="s">
        <v>54</v>
      </c>
      <c r="D1116" s="1" t="s">
        <v>6239</v>
      </c>
      <c r="E1116" s="6">
        <v>1</v>
      </c>
      <c r="F1116" s="1" t="s">
        <v>6240</v>
      </c>
      <c r="G1116" s="2" t="s">
        <v>419</v>
      </c>
      <c r="H1116" s="3" t="s">
        <v>35</v>
      </c>
      <c r="I1116" s="3" t="s">
        <v>1242</v>
      </c>
      <c r="J1116" s="1" t="s">
        <v>6241</v>
      </c>
      <c r="K1116" s="1" t="s">
        <v>6242</v>
      </c>
      <c r="L1116" s="1" t="s">
        <v>6243</v>
      </c>
      <c r="M1116" s="1" t="s">
        <v>87</v>
      </c>
      <c r="N1116" s="1" t="s">
        <v>23</v>
      </c>
    </row>
    <row r="1117" spans="1:14" x14ac:dyDescent="0.25">
      <c r="A1117" s="1" t="s">
        <v>1128</v>
      </c>
      <c r="B1117" s="1" t="s">
        <v>360</v>
      </c>
      <c r="D1117" s="1" t="s">
        <v>6244</v>
      </c>
      <c r="E1117" s="5">
        <v>0</v>
      </c>
      <c r="F1117" s="1" t="s">
        <v>6245</v>
      </c>
      <c r="G1117" s="2" t="s">
        <v>491</v>
      </c>
      <c r="H1117" s="3" t="s">
        <v>27</v>
      </c>
      <c r="I1117" s="3" t="s">
        <v>118</v>
      </c>
      <c r="J1117" s="1" t="s">
        <v>6246</v>
      </c>
      <c r="K1117" s="1" t="s">
        <v>6247</v>
      </c>
      <c r="L1117" s="1" t="s">
        <v>6149</v>
      </c>
      <c r="M1117" s="1" t="s">
        <v>22</v>
      </c>
      <c r="N1117" s="1" t="s">
        <v>23</v>
      </c>
    </row>
    <row r="1118" spans="1:14" x14ac:dyDescent="0.25">
      <c r="A1118" s="1" t="s">
        <v>1128</v>
      </c>
      <c r="B1118" s="1" t="s">
        <v>360</v>
      </c>
      <c r="C1118" s="1" t="s">
        <v>54</v>
      </c>
      <c r="D1118" s="1" t="s">
        <v>6248</v>
      </c>
      <c r="E1118" s="6">
        <v>1</v>
      </c>
      <c r="F1118" s="1" t="s">
        <v>6249</v>
      </c>
      <c r="G1118" s="2" t="s">
        <v>158</v>
      </c>
      <c r="H1118" s="3" t="s">
        <v>27</v>
      </c>
      <c r="I1118" s="3" t="s">
        <v>503</v>
      </c>
      <c r="J1118" s="1" t="s">
        <v>6250</v>
      </c>
      <c r="K1118" s="1" t="s">
        <v>6251</v>
      </c>
      <c r="L1118" s="1" t="s">
        <v>6206</v>
      </c>
      <c r="M1118" s="1" t="s">
        <v>719</v>
      </c>
      <c r="N1118" s="1" t="s">
        <v>23</v>
      </c>
    </row>
    <row r="1119" spans="1:14" x14ac:dyDescent="0.25">
      <c r="A1119" s="1" t="s">
        <v>1128</v>
      </c>
      <c r="B1119" s="1" t="s">
        <v>360</v>
      </c>
      <c r="C1119" s="1" t="s">
        <v>54</v>
      </c>
      <c r="D1119" s="1" t="s">
        <v>6252</v>
      </c>
      <c r="E1119" s="6">
        <v>1</v>
      </c>
      <c r="F1119" s="1" t="s">
        <v>6253</v>
      </c>
      <c r="H1119" s="3" t="s">
        <v>35</v>
      </c>
      <c r="I1119" s="3" t="s">
        <v>6254</v>
      </c>
      <c r="J1119" s="1" t="s">
        <v>6255</v>
      </c>
      <c r="K1119" s="1" t="s">
        <v>6256</v>
      </c>
      <c r="L1119" s="1" t="s">
        <v>6206</v>
      </c>
      <c r="M1119" s="1" t="s">
        <v>22</v>
      </c>
      <c r="N1119" s="1" t="s">
        <v>23</v>
      </c>
    </row>
    <row r="1120" spans="1:14" x14ac:dyDescent="0.25">
      <c r="A1120" s="1" t="s">
        <v>1128</v>
      </c>
      <c r="B1120" s="1" t="s">
        <v>360</v>
      </c>
      <c r="D1120" s="1" t="s">
        <v>6257</v>
      </c>
      <c r="E1120" s="5">
        <v>0</v>
      </c>
      <c r="F1120" s="1" t="s">
        <v>6258</v>
      </c>
      <c r="G1120" s="2" t="s">
        <v>139</v>
      </c>
      <c r="H1120" s="3" t="s">
        <v>35</v>
      </c>
      <c r="I1120" s="3" t="s">
        <v>6259</v>
      </c>
      <c r="J1120" s="1" t="s">
        <v>6260</v>
      </c>
      <c r="K1120" s="1" t="s">
        <v>6261</v>
      </c>
      <c r="L1120" s="1" t="s">
        <v>6262</v>
      </c>
      <c r="M1120" s="1" t="s">
        <v>259</v>
      </c>
      <c r="N1120" s="1" t="s">
        <v>23</v>
      </c>
    </row>
    <row r="1121" spans="1:14" x14ac:dyDescent="0.25">
      <c r="A1121" s="1" t="s">
        <v>1128</v>
      </c>
      <c r="B1121" s="1" t="s">
        <v>360</v>
      </c>
      <c r="D1121" s="1" t="s">
        <v>6263</v>
      </c>
      <c r="E1121" s="5">
        <v>0</v>
      </c>
      <c r="F1121" s="1" t="s">
        <v>6264</v>
      </c>
      <c r="G1121" s="2" t="s">
        <v>128</v>
      </c>
      <c r="H1121" s="3" t="s">
        <v>35</v>
      </c>
      <c r="I1121" s="3" t="s">
        <v>6217</v>
      </c>
      <c r="J1121" s="1" t="s">
        <v>6265</v>
      </c>
      <c r="K1121" s="1" t="s">
        <v>6266</v>
      </c>
      <c r="L1121" s="1" t="s">
        <v>6206</v>
      </c>
      <c r="M1121" s="1" t="s">
        <v>4071</v>
      </c>
      <c r="N1121" s="1" t="s">
        <v>91</v>
      </c>
    </row>
    <row r="1122" spans="1:14" x14ac:dyDescent="0.25">
      <c r="A1122" s="1" t="s">
        <v>1128</v>
      </c>
      <c r="B1122" s="1" t="s">
        <v>360</v>
      </c>
      <c r="D1122" s="1" t="s">
        <v>6267</v>
      </c>
      <c r="E1122" s="5">
        <v>0</v>
      </c>
      <c r="F1122" s="1" t="s">
        <v>6268</v>
      </c>
      <c r="G1122" s="2" t="s">
        <v>399</v>
      </c>
      <c r="H1122" s="3" t="s">
        <v>129</v>
      </c>
      <c r="I1122" s="3" t="s">
        <v>6269</v>
      </c>
      <c r="J1122" s="1" t="s">
        <v>6147</v>
      </c>
      <c r="K1122" s="1" t="s">
        <v>6148</v>
      </c>
      <c r="L1122" s="1" t="s">
        <v>6149</v>
      </c>
      <c r="M1122" s="1" t="s">
        <v>87</v>
      </c>
      <c r="N1122" s="1" t="s">
        <v>23</v>
      </c>
    </row>
    <row r="1123" spans="1:14" x14ac:dyDescent="0.25">
      <c r="A1123" s="1" t="s">
        <v>1128</v>
      </c>
      <c r="B1123" s="1" t="s">
        <v>360</v>
      </c>
      <c r="D1123" s="1" t="s">
        <v>6273</v>
      </c>
      <c r="E1123" s="5">
        <v>0</v>
      </c>
      <c r="F1123" s="1" t="s">
        <v>6274</v>
      </c>
      <c r="G1123" s="2" t="s">
        <v>139</v>
      </c>
      <c r="H1123" s="3" t="s">
        <v>35</v>
      </c>
      <c r="I1123" s="3" t="s">
        <v>6275</v>
      </c>
      <c r="J1123" s="1" t="s">
        <v>6276</v>
      </c>
      <c r="K1123" s="1" t="s">
        <v>6277</v>
      </c>
      <c r="L1123" s="1" t="s">
        <v>6206</v>
      </c>
      <c r="M1123" s="1" t="s">
        <v>430</v>
      </c>
      <c r="N1123" s="1" t="s">
        <v>100</v>
      </c>
    </row>
    <row r="1124" spans="1:14" x14ac:dyDescent="0.25">
      <c r="A1124" s="1" t="s">
        <v>1128</v>
      </c>
      <c r="B1124" s="1" t="s">
        <v>360</v>
      </c>
      <c r="D1124" s="1" t="s">
        <v>6278</v>
      </c>
      <c r="E1124" s="5">
        <v>0</v>
      </c>
      <c r="F1124" s="1" t="s">
        <v>6279</v>
      </c>
      <c r="G1124" s="2" t="s">
        <v>387</v>
      </c>
      <c r="H1124" s="3" t="s">
        <v>35</v>
      </c>
      <c r="I1124" s="3" t="s">
        <v>6280</v>
      </c>
      <c r="J1124" s="1" t="s">
        <v>6196</v>
      </c>
      <c r="K1124" s="1" t="s">
        <v>6197</v>
      </c>
      <c r="L1124" s="1" t="s">
        <v>6149</v>
      </c>
      <c r="M1124" s="1" t="s">
        <v>96</v>
      </c>
      <c r="N1124" s="1" t="s">
        <v>23</v>
      </c>
    </row>
    <row r="1125" spans="1:14" x14ac:dyDescent="0.25">
      <c r="A1125" s="1" t="s">
        <v>1128</v>
      </c>
      <c r="B1125" s="1" t="s">
        <v>360</v>
      </c>
      <c r="D1125" s="1" t="s">
        <v>6282</v>
      </c>
      <c r="E1125" s="5">
        <v>0</v>
      </c>
      <c r="F1125" s="1" t="s">
        <v>6283</v>
      </c>
      <c r="G1125" s="2" t="s">
        <v>49</v>
      </c>
      <c r="H1125" s="3" t="s">
        <v>35</v>
      </c>
      <c r="I1125" s="3" t="s">
        <v>123</v>
      </c>
      <c r="J1125" s="1" t="s">
        <v>6284</v>
      </c>
      <c r="K1125" s="1" t="s">
        <v>6285</v>
      </c>
      <c r="L1125" s="1" t="s">
        <v>6286</v>
      </c>
      <c r="M1125" s="1" t="s">
        <v>539</v>
      </c>
      <c r="N1125" s="1" t="s">
        <v>23</v>
      </c>
    </row>
    <row r="1126" spans="1:14" x14ac:dyDescent="0.25">
      <c r="A1126" s="1" t="s">
        <v>1128</v>
      </c>
      <c r="B1126" s="1" t="s">
        <v>360</v>
      </c>
      <c r="C1126" s="1" t="s">
        <v>54</v>
      </c>
      <c r="D1126" s="1" t="s">
        <v>6287</v>
      </c>
      <c r="E1126" s="6">
        <v>1</v>
      </c>
      <c r="F1126" s="1" t="s">
        <v>6288</v>
      </c>
      <c r="G1126" s="2" t="s">
        <v>126</v>
      </c>
      <c r="H1126" s="3" t="s">
        <v>35</v>
      </c>
      <c r="I1126" s="3" t="s">
        <v>6289</v>
      </c>
      <c r="J1126" s="1" t="s">
        <v>6290</v>
      </c>
      <c r="K1126" s="1" t="s">
        <v>6291</v>
      </c>
      <c r="L1126" s="1" t="s">
        <v>6281</v>
      </c>
      <c r="M1126" s="1" t="s">
        <v>22</v>
      </c>
      <c r="N1126" s="1" t="s">
        <v>23</v>
      </c>
    </row>
    <row r="1127" spans="1:14" x14ac:dyDescent="0.25">
      <c r="A1127" s="1" t="s">
        <v>1128</v>
      </c>
      <c r="B1127" s="1" t="s">
        <v>360</v>
      </c>
      <c r="D1127" s="1" t="s">
        <v>6293</v>
      </c>
      <c r="E1127" s="5">
        <v>0</v>
      </c>
      <c r="F1127" s="1" t="s">
        <v>6294</v>
      </c>
      <c r="G1127" s="2" t="s">
        <v>128</v>
      </c>
      <c r="H1127" s="3" t="s">
        <v>35</v>
      </c>
      <c r="I1127" s="3" t="s">
        <v>6295</v>
      </c>
      <c r="J1127" s="1" t="s">
        <v>6292</v>
      </c>
      <c r="K1127" s="1" t="s">
        <v>6270</v>
      </c>
      <c r="L1127" s="1" t="s">
        <v>6154</v>
      </c>
      <c r="M1127" s="1" t="s">
        <v>96</v>
      </c>
      <c r="N1127" s="1" t="s">
        <v>23</v>
      </c>
    </row>
    <row r="1128" spans="1:14" x14ac:dyDescent="0.25">
      <c r="A1128" s="1" t="s">
        <v>1128</v>
      </c>
      <c r="B1128" s="1" t="s">
        <v>360</v>
      </c>
      <c r="D1128" s="1" t="s">
        <v>6296</v>
      </c>
      <c r="E1128" s="5">
        <v>0</v>
      </c>
      <c r="F1128" s="1" t="s">
        <v>6297</v>
      </c>
      <c r="G1128" s="2" t="s">
        <v>4251</v>
      </c>
      <c r="H1128" s="3" t="s">
        <v>35</v>
      </c>
      <c r="I1128" s="3" t="s">
        <v>6298</v>
      </c>
      <c r="J1128" s="1" t="s">
        <v>6299</v>
      </c>
      <c r="K1128" s="1" t="s">
        <v>6271</v>
      </c>
      <c r="L1128" s="1" t="s">
        <v>6272</v>
      </c>
      <c r="M1128" s="1" t="s">
        <v>96</v>
      </c>
      <c r="N1128" s="1" t="s">
        <v>23</v>
      </c>
    </row>
    <row r="1129" spans="1:14" x14ac:dyDescent="0.25">
      <c r="A1129" s="1" t="s">
        <v>1128</v>
      </c>
      <c r="B1129" s="1" t="s">
        <v>133</v>
      </c>
      <c r="C1129" s="1" t="s">
        <v>54</v>
      </c>
      <c r="D1129" s="1" t="s">
        <v>6300</v>
      </c>
      <c r="E1129" s="6">
        <v>1</v>
      </c>
      <c r="F1129" s="1" t="s">
        <v>6301</v>
      </c>
      <c r="G1129" s="2" t="s">
        <v>128</v>
      </c>
      <c r="H1129" s="3" t="s">
        <v>35</v>
      </c>
      <c r="I1129" s="3" t="s">
        <v>6302</v>
      </c>
      <c r="J1129" s="1" t="s">
        <v>6303</v>
      </c>
      <c r="K1129" s="1" t="s">
        <v>6304</v>
      </c>
      <c r="L1129" s="1" t="s">
        <v>6305</v>
      </c>
      <c r="M1129" s="1" t="s">
        <v>22</v>
      </c>
      <c r="N1129" s="1" t="s">
        <v>23</v>
      </c>
    </row>
    <row r="1130" spans="1:14" x14ac:dyDescent="0.25">
      <c r="A1130" s="1" t="s">
        <v>1128</v>
      </c>
      <c r="B1130" s="1" t="s">
        <v>133</v>
      </c>
      <c r="D1130" s="1" t="s">
        <v>6306</v>
      </c>
      <c r="E1130" s="5">
        <v>0</v>
      </c>
      <c r="F1130" s="1" t="s">
        <v>6307</v>
      </c>
      <c r="G1130" s="2" t="s">
        <v>126</v>
      </c>
      <c r="H1130" s="3" t="s">
        <v>35</v>
      </c>
      <c r="I1130" s="3" t="s">
        <v>6308</v>
      </c>
      <c r="J1130" s="1" t="s">
        <v>6309</v>
      </c>
      <c r="K1130" s="1" t="s">
        <v>6310</v>
      </c>
      <c r="L1130" s="1" t="s">
        <v>6311</v>
      </c>
      <c r="M1130" s="1" t="s">
        <v>22</v>
      </c>
      <c r="N1130" s="1" t="s">
        <v>23</v>
      </c>
    </row>
    <row r="1131" spans="1:14" x14ac:dyDescent="0.25">
      <c r="A1131" s="1" t="s">
        <v>1128</v>
      </c>
      <c r="B1131" s="1" t="s">
        <v>133</v>
      </c>
      <c r="D1131" s="1" t="s">
        <v>6312</v>
      </c>
      <c r="E1131" s="5">
        <v>0</v>
      </c>
      <c r="F1131" s="1" t="s">
        <v>6313</v>
      </c>
      <c r="G1131" s="2" t="s">
        <v>126</v>
      </c>
      <c r="H1131" s="3" t="s">
        <v>129</v>
      </c>
      <c r="I1131" s="3" t="s">
        <v>6314</v>
      </c>
      <c r="J1131" s="1" t="s">
        <v>6315</v>
      </c>
      <c r="K1131" s="1" t="s">
        <v>6316</v>
      </c>
      <c r="L1131" s="1" t="s">
        <v>6317</v>
      </c>
      <c r="M1131" s="1" t="s">
        <v>22</v>
      </c>
      <c r="N1131" s="1" t="s">
        <v>23</v>
      </c>
    </row>
    <row r="1132" spans="1:14" x14ac:dyDescent="0.25">
      <c r="A1132" s="1" t="s">
        <v>1128</v>
      </c>
      <c r="B1132" s="1" t="s">
        <v>133</v>
      </c>
      <c r="D1132" s="1" t="s">
        <v>6320</v>
      </c>
      <c r="E1132" s="5">
        <v>0</v>
      </c>
      <c r="F1132" s="1" t="s">
        <v>6321</v>
      </c>
      <c r="G1132" s="2" t="s">
        <v>126</v>
      </c>
      <c r="H1132" s="3" t="s">
        <v>129</v>
      </c>
      <c r="I1132" s="3" t="s">
        <v>6314</v>
      </c>
      <c r="J1132" s="1" t="s">
        <v>6322</v>
      </c>
      <c r="K1132" s="1" t="s">
        <v>6318</v>
      </c>
      <c r="L1132" s="1" t="s">
        <v>6317</v>
      </c>
      <c r="M1132" s="1" t="s">
        <v>430</v>
      </c>
      <c r="N1132" s="1" t="s">
        <v>23</v>
      </c>
    </row>
    <row r="1133" spans="1:14" x14ac:dyDescent="0.25">
      <c r="A1133" s="1" t="s">
        <v>2516</v>
      </c>
      <c r="B1133" s="1" t="s">
        <v>422</v>
      </c>
      <c r="C1133" s="1" t="s">
        <v>54</v>
      </c>
      <c r="D1133" s="1" t="s">
        <v>6323</v>
      </c>
      <c r="E1133" s="6">
        <v>1</v>
      </c>
      <c r="F1133" s="1" t="s">
        <v>6324</v>
      </c>
      <c r="G1133" s="2" t="s">
        <v>120</v>
      </c>
      <c r="H1133" s="3" t="s">
        <v>129</v>
      </c>
      <c r="I1133" s="3" t="s">
        <v>6325</v>
      </c>
      <c r="J1133" s="1" t="s">
        <v>6326</v>
      </c>
      <c r="K1133" s="1" t="s">
        <v>6327</v>
      </c>
      <c r="L1133" s="1" t="s">
        <v>6328</v>
      </c>
      <c r="M1133" s="1" t="s">
        <v>22</v>
      </c>
      <c r="N1133" s="1" t="s">
        <v>23</v>
      </c>
    </row>
    <row r="1134" spans="1:14" x14ac:dyDescent="0.25">
      <c r="A1134" s="1" t="s">
        <v>2516</v>
      </c>
      <c r="B1134" s="1" t="s">
        <v>422</v>
      </c>
      <c r="D1134" s="1" t="s">
        <v>6329</v>
      </c>
      <c r="E1134" s="5">
        <v>0</v>
      </c>
      <c r="F1134" s="1" t="s">
        <v>6330</v>
      </c>
      <c r="G1134" s="2" t="s">
        <v>131</v>
      </c>
      <c r="H1134" s="3" t="s">
        <v>27</v>
      </c>
      <c r="I1134" s="3" t="s">
        <v>6331</v>
      </c>
      <c r="J1134" s="1" t="s">
        <v>6332</v>
      </c>
      <c r="K1134" s="1" t="s">
        <v>6333</v>
      </c>
      <c r="L1134" s="1" t="s">
        <v>6334</v>
      </c>
      <c r="M1134" s="1" t="s">
        <v>22</v>
      </c>
      <c r="N1134" s="1" t="s">
        <v>23</v>
      </c>
    </row>
    <row r="1135" spans="1:14" x14ac:dyDescent="0.25">
      <c r="A1135" s="1" t="s">
        <v>2516</v>
      </c>
      <c r="B1135" s="1" t="s">
        <v>422</v>
      </c>
      <c r="D1135" s="1" t="s">
        <v>6335</v>
      </c>
      <c r="E1135" s="5">
        <v>0</v>
      </c>
      <c r="F1135" s="1" t="s">
        <v>6336</v>
      </c>
      <c r="H1135" s="3" t="s">
        <v>108</v>
      </c>
      <c r="I1135" s="3" t="s">
        <v>6337</v>
      </c>
      <c r="J1135" s="1" t="s">
        <v>6338</v>
      </c>
      <c r="K1135" s="1" t="s">
        <v>6339</v>
      </c>
      <c r="L1135" s="1" t="s">
        <v>6340</v>
      </c>
      <c r="M1135" s="1" t="s">
        <v>22</v>
      </c>
      <c r="N1135" s="1" t="s">
        <v>23</v>
      </c>
    </row>
    <row r="1136" spans="1:14" x14ac:dyDescent="0.25">
      <c r="A1136" s="1" t="s">
        <v>2516</v>
      </c>
      <c r="B1136" s="1" t="s">
        <v>422</v>
      </c>
      <c r="D1136" s="1" t="s">
        <v>6341</v>
      </c>
      <c r="E1136" s="5">
        <v>0</v>
      </c>
      <c r="F1136" s="1" t="s">
        <v>6342</v>
      </c>
      <c r="G1136" s="2" t="s">
        <v>356</v>
      </c>
      <c r="H1136" s="3" t="s">
        <v>1095</v>
      </c>
      <c r="I1136" s="3" t="s">
        <v>1619</v>
      </c>
      <c r="J1136" s="1" t="s">
        <v>6343</v>
      </c>
      <c r="K1136" s="1" t="s">
        <v>6344</v>
      </c>
      <c r="L1136" s="1" t="s">
        <v>6345</v>
      </c>
      <c r="M1136" s="1" t="s">
        <v>87</v>
      </c>
      <c r="N1136" s="1" t="s">
        <v>23</v>
      </c>
    </row>
    <row r="1137" spans="1:14" x14ac:dyDescent="0.25">
      <c r="A1137" s="1" t="s">
        <v>2516</v>
      </c>
      <c r="B1137" s="1" t="s">
        <v>422</v>
      </c>
      <c r="C1137" s="1" t="s">
        <v>54</v>
      </c>
      <c r="D1137" s="1" t="s">
        <v>6346</v>
      </c>
      <c r="E1137" s="6">
        <v>1</v>
      </c>
      <c r="F1137" s="1" t="s">
        <v>6347</v>
      </c>
      <c r="G1137" s="2" t="s">
        <v>127</v>
      </c>
      <c r="H1137" s="3" t="s">
        <v>35</v>
      </c>
      <c r="I1137" s="3" t="s">
        <v>6348</v>
      </c>
      <c r="J1137" s="1" t="s">
        <v>6349</v>
      </c>
      <c r="K1137" s="1" t="s">
        <v>6350</v>
      </c>
      <c r="L1137" s="1" t="s">
        <v>6351</v>
      </c>
      <c r="M1137" s="1" t="s">
        <v>22</v>
      </c>
      <c r="N1137" s="1" t="s">
        <v>23</v>
      </c>
    </row>
    <row r="1138" spans="1:14" x14ac:dyDescent="0.25">
      <c r="A1138" s="1" t="s">
        <v>2516</v>
      </c>
      <c r="B1138" s="1" t="s">
        <v>422</v>
      </c>
      <c r="D1138" s="1" t="s">
        <v>6352</v>
      </c>
      <c r="E1138" s="5">
        <v>0</v>
      </c>
      <c r="F1138" s="1" t="s">
        <v>6353</v>
      </c>
      <c r="H1138" s="3" t="s">
        <v>108</v>
      </c>
      <c r="I1138" s="3" t="s">
        <v>6354</v>
      </c>
      <c r="J1138" s="1" t="s">
        <v>6355</v>
      </c>
      <c r="K1138" s="1" t="s">
        <v>6356</v>
      </c>
      <c r="L1138" s="1" t="s">
        <v>6357</v>
      </c>
      <c r="M1138" s="1" t="s">
        <v>87</v>
      </c>
      <c r="N1138" s="1" t="s">
        <v>23</v>
      </c>
    </row>
    <row r="1139" spans="1:14" x14ac:dyDescent="0.25">
      <c r="A1139" s="1" t="s">
        <v>2516</v>
      </c>
      <c r="B1139" s="1" t="s">
        <v>422</v>
      </c>
      <c r="C1139" s="1" t="s">
        <v>54</v>
      </c>
      <c r="D1139" s="1" t="s">
        <v>6358</v>
      </c>
      <c r="E1139" s="6">
        <v>1</v>
      </c>
      <c r="F1139" s="1" t="s">
        <v>6359</v>
      </c>
      <c r="G1139" s="2" t="s">
        <v>167</v>
      </c>
      <c r="H1139" s="3" t="s">
        <v>35</v>
      </c>
      <c r="I1139" s="3" t="s">
        <v>36</v>
      </c>
      <c r="J1139" s="1" t="s">
        <v>6360</v>
      </c>
      <c r="K1139" s="1" t="s">
        <v>6361</v>
      </c>
      <c r="L1139" s="1" t="s">
        <v>6362</v>
      </c>
      <c r="M1139" s="1" t="s">
        <v>22</v>
      </c>
      <c r="N1139" s="1" t="s">
        <v>23</v>
      </c>
    </row>
    <row r="1140" spans="1:14" x14ac:dyDescent="0.25">
      <c r="A1140" s="1" t="s">
        <v>2516</v>
      </c>
      <c r="B1140" s="1" t="s">
        <v>422</v>
      </c>
      <c r="D1140" s="1" t="s">
        <v>6363</v>
      </c>
      <c r="E1140" s="5">
        <v>0</v>
      </c>
      <c r="F1140" s="1" t="s">
        <v>6364</v>
      </c>
      <c r="H1140" s="3" t="s">
        <v>35</v>
      </c>
      <c r="I1140" s="3" t="s">
        <v>6365</v>
      </c>
      <c r="J1140" s="1" t="s">
        <v>6366</v>
      </c>
      <c r="K1140" s="1" t="s">
        <v>6367</v>
      </c>
      <c r="L1140" s="1" t="s">
        <v>6368</v>
      </c>
      <c r="M1140" s="1" t="s">
        <v>22</v>
      </c>
      <c r="N1140" s="1" t="s">
        <v>23</v>
      </c>
    </row>
    <row r="1141" spans="1:14" x14ac:dyDescent="0.25">
      <c r="A1141" s="1" t="s">
        <v>2516</v>
      </c>
      <c r="B1141" s="1" t="s">
        <v>422</v>
      </c>
      <c r="D1141" s="1" t="s">
        <v>6369</v>
      </c>
      <c r="E1141" s="5">
        <v>0</v>
      </c>
      <c r="F1141" s="1" t="s">
        <v>6370</v>
      </c>
      <c r="G1141" s="2" t="s">
        <v>128</v>
      </c>
      <c r="H1141" s="3" t="s">
        <v>35</v>
      </c>
      <c r="I1141" s="3" t="s">
        <v>6371</v>
      </c>
      <c r="J1141" s="1" t="s">
        <v>6372</v>
      </c>
      <c r="K1141" s="1" t="s">
        <v>6373</v>
      </c>
      <c r="L1141" s="1" t="s">
        <v>6374</v>
      </c>
      <c r="M1141" s="1" t="s">
        <v>22</v>
      </c>
      <c r="N1141" s="1" t="s">
        <v>23</v>
      </c>
    </row>
    <row r="1142" spans="1:14" x14ac:dyDescent="0.25">
      <c r="A1142" s="1" t="s">
        <v>2516</v>
      </c>
      <c r="B1142" s="1" t="s">
        <v>422</v>
      </c>
      <c r="D1142" s="1" t="s">
        <v>6375</v>
      </c>
      <c r="E1142" s="5">
        <v>0</v>
      </c>
      <c r="F1142" s="1" t="s">
        <v>6376</v>
      </c>
      <c r="H1142" s="3" t="s">
        <v>207</v>
      </c>
      <c r="I1142" s="3" t="s">
        <v>6377</v>
      </c>
      <c r="J1142" s="1" t="s">
        <v>6378</v>
      </c>
      <c r="K1142" s="1" t="s">
        <v>6379</v>
      </c>
      <c r="L1142" s="1" t="s">
        <v>6380</v>
      </c>
      <c r="M1142" s="1" t="s">
        <v>87</v>
      </c>
      <c r="N1142" s="1" t="s">
        <v>23</v>
      </c>
    </row>
    <row r="1143" spans="1:14" x14ac:dyDescent="0.25">
      <c r="A1143" s="1" t="s">
        <v>2516</v>
      </c>
      <c r="B1143" s="1" t="s">
        <v>422</v>
      </c>
      <c r="D1143" s="1" t="s">
        <v>6381</v>
      </c>
      <c r="E1143" s="5">
        <v>0</v>
      </c>
      <c r="F1143" s="1" t="s">
        <v>6382</v>
      </c>
      <c r="H1143" s="3" t="s">
        <v>108</v>
      </c>
      <c r="I1143" s="3" t="s">
        <v>108</v>
      </c>
      <c r="J1143" s="1" t="s">
        <v>6383</v>
      </c>
      <c r="K1143" s="1" t="s">
        <v>6384</v>
      </c>
      <c r="L1143" s="1" t="s">
        <v>6385</v>
      </c>
      <c r="M1143" s="1" t="s">
        <v>87</v>
      </c>
      <c r="N1143" s="1" t="s">
        <v>23</v>
      </c>
    </row>
    <row r="1144" spans="1:14" x14ac:dyDescent="0.25">
      <c r="A1144" s="1" t="s">
        <v>2516</v>
      </c>
      <c r="B1144" s="1" t="s">
        <v>422</v>
      </c>
      <c r="C1144" s="1" t="s">
        <v>54</v>
      </c>
      <c r="D1144" s="1" t="s">
        <v>6386</v>
      </c>
      <c r="E1144" s="6">
        <v>1</v>
      </c>
      <c r="F1144" s="1" t="s">
        <v>6387</v>
      </c>
      <c r="G1144" s="2" t="s">
        <v>115</v>
      </c>
      <c r="H1144" s="3" t="s">
        <v>35</v>
      </c>
      <c r="I1144" s="3" t="s">
        <v>6388</v>
      </c>
      <c r="J1144" s="1" t="s">
        <v>6389</v>
      </c>
      <c r="K1144" s="1" t="s">
        <v>6390</v>
      </c>
      <c r="L1144" s="1" t="s">
        <v>6334</v>
      </c>
      <c r="M1144" s="1" t="s">
        <v>87</v>
      </c>
      <c r="N1144" s="1" t="s">
        <v>23</v>
      </c>
    </row>
    <row r="1145" spans="1:14" x14ac:dyDescent="0.25">
      <c r="A1145" s="1" t="s">
        <v>2516</v>
      </c>
      <c r="B1145" s="1" t="s">
        <v>422</v>
      </c>
      <c r="D1145" s="1" t="s">
        <v>6391</v>
      </c>
      <c r="E1145" s="5">
        <v>0</v>
      </c>
      <c r="F1145" s="1" t="s">
        <v>6392</v>
      </c>
      <c r="H1145" s="3" t="s">
        <v>1081</v>
      </c>
      <c r="I1145" s="3" t="s">
        <v>6393</v>
      </c>
      <c r="J1145" s="1" t="s">
        <v>6394</v>
      </c>
      <c r="K1145" s="1" t="s">
        <v>6395</v>
      </c>
      <c r="L1145" s="1" t="s">
        <v>6396</v>
      </c>
      <c r="M1145" s="1" t="s">
        <v>87</v>
      </c>
      <c r="N1145" s="1" t="s">
        <v>23</v>
      </c>
    </row>
    <row r="1146" spans="1:14" x14ac:dyDescent="0.25">
      <c r="A1146" s="1" t="s">
        <v>2516</v>
      </c>
      <c r="B1146" s="1" t="s">
        <v>422</v>
      </c>
      <c r="D1146" s="1" t="s">
        <v>6397</v>
      </c>
      <c r="E1146" s="5">
        <v>0</v>
      </c>
      <c r="F1146" s="1" t="s">
        <v>6398</v>
      </c>
      <c r="H1146" s="3" t="s">
        <v>108</v>
      </c>
      <c r="I1146" s="3" t="s">
        <v>6399</v>
      </c>
      <c r="J1146" s="1" t="s">
        <v>6383</v>
      </c>
      <c r="K1146" s="1" t="s">
        <v>6384</v>
      </c>
      <c r="L1146" s="1" t="s">
        <v>6385</v>
      </c>
      <c r="M1146" s="1" t="s">
        <v>259</v>
      </c>
      <c r="N1146" s="1" t="s">
        <v>23</v>
      </c>
    </row>
    <row r="1147" spans="1:14" x14ac:dyDescent="0.25">
      <c r="A1147" s="1" t="s">
        <v>2516</v>
      </c>
      <c r="B1147" s="1" t="s">
        <v>422</v>
      </c>
      <c r="C1147" s="1" t="s">
        <v>54</v>
      </c>
      <c r="D1147" s="1" t="s">
        <v>6401</v>
      </c>
      <c r="E1147" s="6">
        <v>1</v>
      </c>
      <c r="F1147" s="1" t="s">
        <v>6402</v>
      </c>
      <c r="H1147" s="3" t="s">
        <v>108</v>
      </c>
      <c r="I1147" s="3" t="s">
        <v>6403</v>
      </c>
      <c r="J1147" s="1" t="s">
        <v>6338</v>
      </c>
      <c r="K1147" s="1" t="s">
        <v>6339</v>
      </c>
      <c r="L1147" s="1" t="s">
        <v>6340</v>
      </c>
      <c r="M1147" s="1" t="s">
        <v>96</v>
      </c>
      <c r="N1147" s="1" t="s">
        <v>23</v>
      </c>
    </row>
    <row r="1148" spans="1:14" x14ac:dyDescent="0.25">
      <c r="A1148" s="1" t="s">
        <v>2516</v>
      </c>
      <c r="B1148" s="1" t="s">
        <v>422</v>
      </c>
      <c r="D1148" s="1" t="s">
        <v>6404</v>
      </c>
      <c r="E1148" s="5">
        <v>0</v>
      </c>
      <c r="F1148" s="1" t="s">
        <v>6405</v>
      </c>
      <c r="G1148" s="2" t="s">
        <v>70</v>
      </c>
      <c r="H1148" s="3" t="s">
        <v>35</v>
      </c>
      <c r="I1148" s="3" t="s">
        <v>6406</v>
      </c>
      <c r="J1148" s="1" t="s">
        <v>6407</v>
      </c>
      <c r="K1148" s="1" t="s">
        <v>6408</v>
      </c>
      <c r="L1148" s="1" t="s">
        <v>6328</v>
      </c>
      <c r="M1148" s="1" t="s">
        <v>96</v>
      </c>
      <c r="N1148" s="1" t="s">
        <v>23</v>
      </c>
    </row>
    <row r="1149" spans="1:14" x14ac:dyDescent="0.25">
      <c r="A1149" s="1" t="s">
        <v>2516</v>
      </c>
      <c r="B1149" s="1" t="s">
        <v>422</v>
      </c>
      <c r="D1149" s="1" t="s">
        <v>6409</v>
      </c>
      <c r="E1149" s="5">
        <v>0</v>
      </c>
      <c r="F1149" s="1" t="s">
        <v>6410</v>
      </c>
      <c r="G1149" s="2" t="s">
        <v>128</v>
      </c>
      <c r="H1149" s="3" t="s">
        <v>35</v>
      </c>
      <c r="I1149" s="3" t="s">
        <v>6411</v>
      </c>
      <c r="J1149" s="1" t="s">
        <v>6343</v>
      </c>
      <c r="K1149" s="1" t="s">
        <v>6344</v>
      </c>
      <c r="L1149" s="1" t="s">
        <v>6345</v>
      </c>
      <c r="M1149" s="1" t="s">
        <v>259</v>
      </c>
      <c r="N1149" s="1" t="s">
        <v>23</v>
      </c>
    </row>
    <row r="1150" spans="1:14" x14ac:dyDescent="0.25">
      <c r="A1150" s="1" t="s">
        <v>2516</v>
      </c>
      <c r="B1150" s="1" t="s">
        <v>422</v>
      </c>
      <c r="D1150" s="1" t="s">
        <v>6412</v>
      </c>
      <c r="E1150" s="5">
        <v>0</v>
      </c>
      <c r="F1150" s="1" t="s">
        <v>6413</v>
      </c>
      <c r="H1150" s="3" t="s">
        <v>108</v>
      </c>
      <c r="I1150" s="3" t="s">
        <v>6414</v>
      </c>
      <c r="J1150" s="1" t="s">
        <v>6415</v>
      </c>
      <c r="K1150" s="1" t="s">
        <v>6416</v>
      </c>
      <c r="L1150" s="1" t="s">
        <v>6417</v>
      </c>
      <c r="M1150" s="1" t="s">
        <v>430</v>
      </c>
      <c r="N1150" s="1" t="s">
        <v>23</v>
      </c>
    </row>
    <row r="1151" spans="1:14" x14ac:dyDescent="0.25">
      <c r="A1151" s="1" t="s">
        <v>2516</v>
      </c>
      <c r="B1151" s="1" t="s">
        <v>422</v>
      </c>
      <c r="C1151" s="1" t="s">
        <v>54</v>
      </c>
      <c r="D1151" s="1" t="s">
        <v>6420</v>
      </c>
      <c r="E1151" s="6">
        <v>1</v>
      </c>
      <c r="F1151" s="1" t="s">
        <v>6421</v>
      </c>
      <c r="G1151" s="2" t="s">
        <v>137</v>
      </c>
      <c r="H1151" s="3" t="s">
        <v>35</v>
      </c>
      <c r="I1151" s="3" t="s">
        <v>6422</v>
      </c>
      <c r="J1151" s="1" t="s">
        <v>6423</v>
      </c>
      <c r="K1151" s="1" t="s">
        <v>6424</v>
      </c>
      <c r="L1151" s="1" t="s">
        <v>6380</v>
      </c>
      <c r="M1151" s="1" t="s">
        <v>259</v>
      </c>
      <c r="N1151" s="1" t="s">
        <v>23</v>
      </c>
    </row>
    <row r="1152" spans="1:14" x14ac:dyDescent="0.25">
      <c r="A1152" s="1" t="s">
        <v>2516</v>
      </c>
      <c r="B1152" s="1" t="s">
        <v>422</v>
      </c>
      <c r="D1152" s="1" t="s">
        <v>6425</v>
      </c>
      <c r="E1152" s="5">
        <v>0</v>
      </c>
      <c r="F1152" s="1" t="s">
        <v>6426</v>
      </c>
      <c r="G1152" s="2" t="s">
        <v>126</v>
      </c>
      <c r="H1152" s="3" t="s">
        <v>116</v>
      </c>
      <c r="I1152" s="3" t="s">
        <v>6427</v>
      </c>
      <c r="J1152" s="1" t="s">
        <v>6428</v>
      </c>
      <c r="K1152" s="1" t="s">
        <v>6429</v>
      </c>
      <c r="L1152" s="1" t="s">
        <v>6400</v>
      </c>
      <c r="M1152" s="1" t="s">
        <v>430</v>
      </c>
      <c r="N1152" s="1" t="s">
        <v>23</v>
      </c>
    </row>
    <row r="1153" spans="1:14" x14ac:dyDescent="0.25">
      <c r="A1153" s="1" t="s">
        <v>1128</v>
      </c>
      <c r="B1153" s="1" t="s">
        <v>269</v>
      </c>
      <c r="D1153" s="1" t="s">
        <v>6430</v>
      </c>
      <c r="E1153" s="5">
        <v>0</v>
      </c>
      <c r="F1153" s="1" t="s">
        <v>6431</v>
      </c>
      <c r="G1153" s="2" t="s">
        <v>142</v>
      </c>
      <c r="H1153" s="3" t="s">
        <v>35</v>
      </c>
      <c r="I1153" s="3" t="s">
        <v>36</v>
      </c>
      <c r="J1153" s="1" t="s">
        <v>6432</v>
      </c>
      <c r="K1153" s="1" t="s">
        <v>6433</v>
      </c>
      <c r="L1153" s="1" t="s">
        <v>6434</v>
      </c>
      <c r="M1153" s="1" t="s">
        <v>430</v>
      </c>
      <c r="N1153" s="1" t="s">
        <v>23</v>
      </c>
    </row>
    <row r="1154" spans="1:14" x14ac:dyDescent="0.25">
      <c r="A1154" s="1" t="s">
        <v>1128</v>
      </c>
      <c r="B1154" s="1" t="s">
        <v>269</v>
      </c>
      <c r="C1154" s="1" t="s">
        <v>54</v>
      </c>
      <c r="D1154" s="1" t="s">
        <v>6435</v>
      </c>
      <c r="E1154" s="6">
        <v>1</v>
      </c>
      <c r="F1154" s="1" t="s">
        <v>6436</v>
      </c>
      <c r="G1154" s="2" t="s">
        <v>128</v>
      </c>
      <c r="H1154" s="3" t="s">
        <v>35</v>
      </c>
      <c r="I1154" s="3" t="s">
        <v>6437</v>
      </c>
      <c r="J1154" s="1" t="s">
        <v>6438</v>
      </c>
      <c r="K1154" s="1" t="s">
        <v>6439</v>
      </c>
      <c r="L1154" s="1" t="s">
        <v>6440</v>
      </c>
      <c r="M1154" s="1" t="s">
        <v>22</v>
      </c>
      <c r="N1154" s="1" t="s">
        <v>23</v>
      </c>
    </row>
    <row r="1155" spans="1:14" x14ac:dyDescent="0.25">
      <c r="A1155" s="1" t="s">
        <v>1128</v>
      </c>
      <c r="B1155" s="1" t="s">
        <v>269</v>
      </c>
      <c r="D1155" s="1" t="s">
        <v>6441</v>
      </c>
      <c r="E1155" s="5">
        <v>0</v>
      </c>
      <c r="F1155" s="1" t="s">
        <v>6442</v>
      </c>
      <c r="G1155" s="2" t="s">
        <v>399</v>
      </c>
      <c r="H1155" s="3" t="s">
        <v>35</v>
      </c>
      <c r="I1155" s="3" t="s">
        <v>6443</v>
      </c>
      <c r="J1155" s="1" t="s">
        <v>6444</v>
      </c>
      <c r="K1155" s="1" t="s">
        <v>6445</v>
      </c>
      <c r="L1155" s="1" t="s">
        <v>6446</v>
      </c>
      <c r="M1155" s="1" t="s">
        <v>96</v>
      </c>
      <c r="N1155" s="1" t="s">
        <v>23</v>
      </c>
    </row>
    <row r="1156" spans="1:14" x14ac:dyDescent="0.25">
      <c r="A1156" s="1" t="s">
        <v>1128</v>
      </c>
      <c r="B1156" s="1" t="s">
        <v>269</v>
      </c>
      <c r="C1156" s="1" t="s">
        <v>54</v>
      </c>
      <c r="D1156" s="1" t="s">
        <v>6447</v>
      </c>
      <c r="E1156" s="6">
        <v>1</v>
      </c>
      <c r="F1156" s="1" t="s">
        <v>6448</v>
      </c>
      <c r="G1156" s="2" t="s">
        <v>128</v>
      </c>
      <c r="H1156" s="3" t="s">
        <v>35</v>
      </c>
      <c r="I1156" s="3" t="s">
        <v>670</v>
      </c>
      <c r="J1156" s="1" t="s">
        <v>6449</v>
      </c>
      <c r="K1156" s="1" t="s">
        <v>6450</v>
      </c>
      <c r="L1156" s="1" t="s">
        <v>6451</v>
      </c>
      <c r="M1156" s="1" t="s">
        <v>87</v>
      </c>
      <c r="N1156" s="1" t="s">
        <v>23</v>
      </c>
    </row>
    <row r="1157" spans="1:14" x14ac:dyDescent="0.25">
      <c r="A1157" s="1" t="s">
        <v>1128</v>
      </c>
      <c r="B1157" s="1" t="s">
        <v>269</v>
      </c>
      <c r="C1157" s="1" t="s">
        <v>54</v>
      </c>
      <c r="D1157" s="1" t="s">
        <v>6452</v>
      </c>
      <c r="E1157" s="6">
        <v>1</v>
      </c>
      <c r="F1157" s="1" t="s">
        <v>6453</v>
      </c>
      <c r="G1157" s="2" t="s">
        <v>124</v>
      </c>
      <c r="H1157" s="3" t="s">
        <v>27</v>
      </c>
      <c r="I1157" s="3" t="s">
        <v>369</v>
      </c>
      <c r="J1157" s="1" t="s">
        <v>6454</v>
      </c>
      <c r="K1157" s="1" t="s">
        <v>6455</v>
      </c>
      <c r="L1157" s="1" t="s">
        <v>6456</v>
      </c>
      <c r="M1157" s="1" t="s">
        <v>22</v>
      </c>
      <c r="N1157" s="1" t="s">
        <v>23</v>
      </c>
    </row>
    <row r="1158" spans="1:14" x14ac:dyDescent="0.25">
      <c r="A1158" s="1" t="s">
        <v>1128</v>
      </c>
      <c r="B1158" s="1" t="s">
        <v>269</v>
      </c>
      <c r="D1158" s="1" t="s">
        <v>6457</v>
      </c>
      <c r="E1158" s="5">
        <v>0</v>
      </c>
      <c r="F1158" s="1" t="s">
        <v>6458</v>
      </c>
      <c r="H1158" s="3" t="s">
        <v>35</v>
      </c>
      <c r="I1158" s="3" t="s">
        <v>2179</v>
      </c>
      <c r="J1158" s="1" t="s">
        <v>6459</v>
      </c>
      <c r="K1158" s="1" t="s">
        <v>6460</v>
      </c>
      <c r="L1158" s="1" t="s">
        <v>6446</v>
      </c>
      <c r="M1158" s="1" t="s">
        <v>87</v>
      </c>
      <c r="N1158" s="1" t="s">
        <v>23</v>
      </c>
    </row>
    <row r="1159" spans="1:14" x14ac:dyDescent="0.25">
      <c r="A1159" s="1" t="s">
        <v>1128</v>
      </c>
      <c r="B1159" s="1" t="s">
        <v>269</v>
      </c>
      <c r="D1159" s="1" t="s">
        <v>6461</v>
      </c>
      <c r="E1159" s="5">
        <v>0</v>
      </c>
      <c r="F1159" s="1" t="s">
        <v>6462</v>
      </c>
      <c r="G1159" s="2" t="s">
        <v>126</v>
      </c>
      <c r="H1159" s="3" t="s">
        <v>35</v>
      </c>
      <c r="I1159" s="3" t="s">
        <v>6463</v>
      </c>
      <c r="J1159" s="1" t="s">
        <v>6464</v>
      </c>
      <c r="K1159" s="1" t="s">
        <v>6465</v>
      </c>
      <c r="L1159" s="1" t="s">
        <v>6466</v>
      </c>
      <c r="M1159" s="1" t="s">
        <v>22</v>
      </c>
      <c r="N1159" s="1" t="s">
        <v>23</v>
      </c>
    </row>
    <row r="1160" spans="1:14" x14ac:dyDescent="0.25">
      <c r="A1160" s="1" t="s">
        <v>1128</v>
      </c>
      <c r="B1160" s="1" t="s">
        <v>269</v>
      </c>
      <c r="D1160" s="1" t="s">
        <v>6467</v>
      </c>
      <c r="E1160" s="5">
        <v>0</v>
      </c>
      <c r="F1160" s="1" t="s">
        <v>6468</v>
      </c>
      <c r="G1160" s="2" t="s">
        <v>398</v>
      </c>
      <c r="H1160" s="3" t="s">
        <v>17</v>
      </c>
      <c r="I1160" s="3" t="s">
        <v>6469</v>
      </c>
      <c r="J1160" s="1" t="s">
        <v>6470</v>
      </c>
      <c r="K1160" s="1" t="s">
        <v>6471</v>
      </c>
      <c r="L1160" s="1" t="s">
        <v>6466</v>
      </c>
      <c r="M1160" s="1" t="s">
        <v>96</v>
      </c>
      <c r="N1160" s="1" t="s">
        <v>23</v>
      </c>
    </row>
    <row r="1161" spans="1:14" x14ac:dyDescent="0.25">
      <c r="A1161" s="1" t="s">
        <v>1128</v>
      </c>
      <c r="B1161" s="1" t="s">
        <v>269</v>
      </c>
      <c r="D1161" s="1" t="s">
        <v>6472</v>
      </c>
      <c r="E1161" s="5">
        <v>0</v>
      </c>
      <c r="F1161" s="1" t="s">
        <v>6473</v>
      </c>
      <c r="G1161" s="2" t="s">
        <v>115</v>
      </c>
      <c r="H1161" s="3" t="s">
        <v>35</v>
      </c>
      <c r="I1161" s="3" t="s">
        <v>6474</v>
      </c>
      <c r="J1161" s="1" t="s">
        <v>6475</v>
      </c>
      <c r="K1161" s="1" t="s">
        <v>6476</v>
      </c>
      <c r="L1161" s="1" t="s">
        <v>6466</v>
      </c>
      <c r="M1161" s="1" t="s">
        <v>96</v>
      </c>
      <c r="N1161" s="1" t="s">
        <v>23</v>
      </c>
    </row>
    <row r="1162" spans="1:14" x14ac:dyDescent="0.25">
      <c r="A1162" s="1" t="s">
        <v>1128</v>
      </c>
      <c r="B1162" s="1" t="s">
        <v>269</v>
      </c>
      <c r="C1162" s="1" t="s">
        <v>54</v>
      </c>
      <c r="D1162" s="1" t="s">
        <v>6477</v>
      </c>
      <c r="E1162" s="6">
        <v>1</v>
      </c>
      <c r="F1162" s="1" t="s">
        <v>6478</v>
      </c>
      <c r="G1162" s="2" t="s">
        <v>217</v>
      </c>
      <c r="H1162" s="3" t="s">
        <v>35</v>
      </c>
      <c r="I1162" s="3" t="s">
        <v>6479</v>
      </c>
      <c r="J1162" s="1" t="s">
        <v>6480</v>
      </c>
      <c r="K1162" s="1" t="s">
        <v>6481</v>
      </c>
      <c r="L1162" s="1" t="s">
        <v>6482</v>
      </c>
      <c r="M1162" s="1" t="s">
        <v>22</v>
      </c>
      <c r="N1162" s="1" t="s">
        <v>23</v>
      </c>
    </row>
    <row r="1163" spans="1:14" x14ac:dyDescent="0.25">
      <c r="A1163" s="1" t="s">
        <v>1128</v>
      </c>
      <c r="B1163" s="1" t="s">
        <v>269</v>
      </c>
      <c r="D1163" s="1" t="s">
        <v>6483</v>
      </c>
      <c r="E1163" s="5">
        <v>0</v>
      </c>
      <c r="F1163" s="1" t="s">
        <v>6484</v>
      </c>
      <c r="H1163" s="3" t="s">
        <v>17</v>
      </c>
      <c r="I1163" s="3" t="s">
        <v>6485</v>
      </c>
      <c r="J1163" s="1" t="s">
        <v>6486</v>
      </c>
      <c r="K1163" s="1" t="s">
        <v>6487</v>
      </c>
      <c r="L1163" s="1" t="s">
        <v>6488</v>
      </c>
      <c r="M1163" s="1" t="s">
        <v>430</v>
      </c>
      <c r="N1163" s="1" t="s">
        <v>23</v>
      </c>
    </row>
    <row r="1164" spans="1:14" x14ac:dyDescent="0.25">
      <c r="A1164" s="1" t="s">
        <v>1128</v>
      </c>
      <c r="B1164" s="1" t="s">
        <v>269</v>
      </c>
      <c r="D1164" s="1" t="s">
        <v>6489</v>
      </c>
      <c r="E1164" s="5">
        <v>0</v>
      </c>
      <c r="F1164" s="1" t="s">
        <v>6490</v>
      </c>
      <c r="G1164" s="2" t="s">
        <v>119</v>
      </c>
      <c r="H1164" s="3" t="s">
        <v>35</v>
      </c>
      <c r="I1164" s="3" t="s">
        <v>3638</v>
      </c>
      <c r="J1164" s="1" t="s">
        <v>6491</v>
      </c>
      <c r="K1164" s="1" t="s">
        <v>6492</v>
      </c>
      <c r="L1164" s="1" t="s">
        <v>6493</v>
      </c>
      <c r="M1164" s="1" t="s">
        <v>87</v>
      </c>
      <c r="N1164" s="1" t="s">
        <v>23</v>
      </c>
    </row>
    <row r="1165" spans="1:14" x14ac:dyDescent="0.25">
      <c r="A1165" s="1" t="s">
        <v>1128</v>
      </c>
      <c r="B1165" s="1" t="s">
        <v>269</v>
      </c>
      <c r="C1165" s="1" t="s">
        <v>54</v>
      </c>
      <c r="D1165" s="1" t="s">
        <v>6494</v>
      </c>
      <c r="E1165" s="6">
        <v>1</v>
      </c>
      <c r="F1165" s="1" t="s">
        <v>6495</v>
      </c>
      <c r="G1165" s="2" t="s">
        <v>361</v>
      </c>
      <c r="H1165" s="3" t="s">
        <v>35</v>
      </c>
      <c r="I1165" s="3" t="s">
        <v>6496</v>
      </c>
      <c r="J1165" s="1" t="s">
        <v>6497</v>
      </c>
      <c r="K1165" s="1" t="s">
        <v>6498</v>
      </c>
      <c r="L1165" s="1" t="s">
        <v>6499</v>
      </c>
      <c r="M1165" s="1" t="s">
        <v>87</v>
      </c>
      <c r="N1165" s="1" t="s">
        <v>23</v>
      </c>
    </row>
    <row r="1166" spans="1:14" x14ac:dyDescent="0.25">
      <c r="A1166" s="1" t="s">
        <v>1128</v>
      </c>
      <c r="B1166" s="1" t="s">
        <v>269</v>
      </c>
      <c r="D1166" s="1" t="s">
        <v>6500</v>
      </c>
      <c r="E1166" s="5">
        <v>0</v>
      </c>
      <c r="F1166" s="1" t="s">
        <v>6501</v>
      </c>
      <c r="G1166" s="2" t="s">
        <v>1546</v>
      </c>
      <c r="H1166" s="3" t="s">
        <v>35</v>
      </c>
      <c r="I1166" s="3" t="s">
        <v>2762</v>
      </c>
      <c r="J1166" s="1" t="s">
        <v>6502</v>
      </c>
      <c r="K1166" s="1" t="s">
        <v>6503</v>
      </c>
      <c r="L1166" s="1" t="s">
        <v>6504</v>
      </c>
      <c r="M1166" s="1" t="s">
        <v>96</v>
      </c>
      <c r="N1166" s="1" t="s">
        <v>23</v>
      </c>
    </row>
    <row r="1167" spans="1:14" x14ac:dyDescent="0.25">
      <c r="A1167" s="1" t="s">
        <v>1128</v>
      </c>
      <c r="B1167" s="1" t="s">
        <v>269</v>
      </c>
      <c r="C1167" s="1" t="s">
        <v>54</v>
      </c>
      <c r="D1167" s="1" t="s">
        <v>6505</v>
      </c>
      <c r="E1167" s="6">
        <v>1</v>
      </c>
      <c r="F1167" s="1" t="s">
        <v>6506</v>
      </c>
      <c r="G1167" s="2" t="s">
        <v>131</v>
      </c>
      <c r="H1167" s="3" t="s">
        <v>35</v>
      </c>
      <c r="I1167" s="3" t="s">
        <v>369</v>
      </c>
      <c r="J1167" s="1" t="s">
        <v>6507</v>
      </c>
      <c r="K1167" s="1" t="s">
        <v>6508</v>
      </c>
      <c r="L1167" s="1" t="s">
        <v>6509</v>
      </c>
      <c r="M1167" s="1" t="s">
        <v>22</v>
      </c>
      <c r="N1167" s="1" t="s">
        <v>23</v>
      </c>
    </row>
    <row r="1168" spans="1:14" x14ac:dyDescent="0.25">
      <c r="A1168" s="1" t="s">
        <v>1128</v>
      </c>
      <c r="B1168" s="1" t="s">
        <v>269</v>
      </c>
      <c r="C1168" s="1" t="s">
        <v>54</v>
      </c>
      <c r="D1168" s="1" t="s">
        <v>6510</v>
      </c>
      <c r="E1168" s="6">
        <v>1</v>
      </c>
      <c r="F1168" s="1" t="s">
        <v>6511</v>
      </c>
      <c r="G1168" s="2" t="s">
        <v>126</v>
      </c>
      <c r="H1168" s="3" t="s">
        <v>35</v>
      </c>
      <c r="I1168" s="3" t="s">
        <v>6512</v>
      </c>
      <c r="J1168" s="1" t="s">
        <v>6513</v>
      </c>
      <c r="K1168" s="1" t="s">
        <v>6514</v>
      </c>
      <c r="L1168" s="1" t="s">
        <v>6515</v>
      </c>
      <c r="M1168" s="1" t="s">
        <v>22</v>
      </c>
      <c r="N1168" s="1" t="s">
        <v>23</v>
      </c>
    </row>
    <row r="1169" spans="1:14" x14ac:dyDescent="0.25">
      <c r="A1169" s="1" t="s">
        <v>1128</v>
      </c>
      <c r="B1169" s="1" t="s">
        <v>269</v>
      </c>
      <c r="D1169" s="1" t="s">
        <v>6516</v>
      </c>
      <c r="E1169" s="5">
        <v>0</v>
      </c>
      <c r="F1169" s="1" t="s">
        <v>6517</v>
      </c>
      <c r="G1169" s="2" t="s">
        <v>128</v>
      </c>
      <c r="H1169" s="3" t="s">
        <v>35</v>
      </c>
      <c r="I1169" s="3" t="s">
        <v>6518</v>
      </c>
      <c r="J1169" s="1" t="s">
        <v>6519</v>
      </c>
      <c r="K1169" s="1" t="s">
        <v>6520</v>
      </c>
      <c r="L1169" s="1" t="s">
        <v>6515</v>
      </c>
      <c r="M1169" s="1" t="s">
        <v>22</v>
      </c>
      <c r="N1169" s="1" t="s">
        <v>23</v>
      </c>
    </row>
    <row r="1170" spans="1:14" x14ac:dyDescent="0.25">
      <c r="A1170" s="1" t="s">
        <v>1128</v>
      </c>
      <c r="B1170" s="1" t="s">
        <v>269</v>
      </c>
      <c r="C1170" s="1" t="s">
        <v>54</v>
      </c>
      <c r="D1170" s="1" t="s">
        <v>6521</v>
      </c>
      <c r="E1170" s="6">
        <v>1</v>
      </c>
      <c r="F1170" s="1" t="s">
        <v>6522</v>
      </c>
      <c r="G1170" s="2" t="s">
        <v>128</v>
      </c>
      <c r="H1170" s="3" t="s">
        <v>27</v>
      </c>
      <c r="I1170" s="3" t="s">
        <v>6523</v>
      </c>
      <c r="J1170" s="1" t="s">
        <v>6524</v>
      </c>
      <c r="K1170" s="1" t="s">
        <v>6525</v>
      </c>
      <c r="L1170" s="1" t="s">
        <v>6526</v>
      </c>
      <c r="M1170" s="1" t="s">
        <v>87</v>
      </c>
      <c r="N1170" s="1" t="s">
        <v>23</v>
      </c>
    </row>
    <row r="1171" spans="1:14" x14ac:dyDescent="0.25">
      <c r="A1171" s="1" t="s">
        <v>1128</v>
      </c>
      <c r="B1171" s="1" t="s">
        <v>269</v>
      </c>
      <c r="C1171" s="1" t="s">
        <v>54</v>
      </c>
      <c r="D1171" s="1" t="s">
        <v>6527</v>
      </c>
      <c r="E1171" s="5">
        <v>0</v>
      </c>
      <c r="F1171" s="1" t="s">
        <v>6528</v>
      </c>
      <c r="G1171" s="2" t="s">
        <v>126</v>
      </c>
      <c r="H1171" s="3" t="s">
        <v>35</v>
      </c>
      <c r="I1171" s="3" t="s">
        <v>36</v>
      </c>
      <c r="J1171" s="1" t="s">
        <v>6529</v>
      </c>
      <c r="K1171" s="1" t="s">
        <v>6487</v>
      </c>
      <c r="L1171" s="1" t="s">
        <v>6530</v>
      </c>
      <c r="M1171" s="1" t="s">
        <v>22</v>
      </c>
      <c r="N1171" s="1" t="s">
        <v>23</v>
      </c>
    </row>
    <row r="1172" spans="1:14" x14ac:dyDescent="0.25">
      <c r="A1172" s="1" t="s">
        <v>1128</v>
      </c>
      <c r="B1172" s="1" t="s">
        <v>269</v>
      </c>
      <c r="D1172" s="1" t="s">
        <v>6531</v>
      </c>
      <c r="E1172" s="5">
        <v>0</v>
      </c>
      <c r="F1172" s="1" t="s">
        <v>6532</v>
      </c>
      <c r="G1172" s="2" t="s">
        <v>398</v>
      </c>
      <c r="H1172" s="3" t="s">
        <v>17</v>
      </c>
      <c r="I1172" s="3" t="s">
        <v>6533</v>
      </c>
      <c r="J1172" s="1" t="s">
        <v>6534</v>
      </c>
      <c r="K1172" s="1" t="s">
        <v>6535</v>
      </c>
      <c r="L1172" s="1" t="s">
        <v>6536</v>
      </c>
      <c r="M1172" s="1" t="s">
        <v>22</v>
      </c>
      <c r="N1172" s="1" t="s">
        <v>23</v>
      </c>
    </row>
    <row r="1173" spans="1:14" x14ac:dyDescent="0.25">
      <c r="A1173" s="1" t="s">
        <v>1128</v>
      </c>
      <c r="B1173" s="1" t="s">
        <v>269</v>
      </c>
      <c r="D1173" s="1" t="s">
        <v>6537</v>
      </c>
      <c r="E1173" s="5">
        <v>0</v>
      </c>
      <c r="F1173" s="1" t="s">
        <v>6538</v>
      </c>
      <c r="H1173" s="3" t="s">
        <v>108</v>
      </c>
      <c r="I1173" s="3" t="s">
        <v>108</v>
      </c>
      <c r="J1173" s="1" t="s">
        <v>6539</v>
      </c>
      <c r="K1173" s="1" t="s">
        <v>6540</v>
      </c>
      <c r="L1173" s="1" t="s">
        <v>6541</v>
      </c>
      <c r="M1173" s="1" t="s">
        <v>22</v>
      </c>
      <c r="N1173" s="1" t="s">
        <v>23</v>
      </c>
    </row>
    <row r="1174" spans="1:14" x14ac:dyDescent="0.25">
      <c r="A1174" s="1" t="s">
        <v>1128</v>
      </c>
      <c r="B1174" s="1" t="s">
        <v>269</v>
      </c>
      <c r="D1174" s="1" t="s">
        <v>6542</v>
      </c>
      <c r="E1174" s="5">
        <v>0</v>
      </c>
      <c r="F1174" s="1" t="s">
        <v>6543</v>
      </c>
      <c r="G1174" s="2" t="s">
        <v>497</v>
      </c>
      <c r="H1174" s="3" t="s">
        <v>35</v>
      </c>
      <c r="I1174" s="3" t="s">
        <v>6544</v>
      </c>
      <c r="J1174" s="1" t="s">
        <v>6545</v>
      </c>
      <c r="K1174" s="1" t="s">
        <v>6546</v>
      </c>
      <c r="L1174" s="1" t="s">
        <v>6547</v>
      </c>
      <c r="M1174" s="1" t="s">
        <v>430</v>
      </c>
      <c r="N1174" s="1" t="s">
        <v>23</v>
      </c>
    </row>
    <row r="1175" spans="1:14" x14ac:dyDescent="0.25">
      <c r="A1175" s="1" t="s">
        <v>1128</v>
      </c>
      <c r="B1175" s="1" t="s">
        <v>269</v>
      </c>
      <c r="D1175" s="1" t="s">
        <v>6548</v>
      </c>
      <c r="E1175" s="5">
        <v>0</v>
      </c>
      <c r="F1175" s="1" t="s">
        <v>6549</v>
      </c>
      <c r="G1175" s="2" t="s">
        <v>104</v>
      </c>
      <c r="H1175" s="3" t="s">
        <v>108</v>
      </c>
      <c r="I1175" s="3" t="s">
        <v>109</v>
      </c>
      <c r="J1175" s="1" t="s">
        <v>6550</v>
      </c>
      <c r="K1175" s="1" t="s">
        <v>6546</v>
      </c>
      <c r="L1175" s="1" t="s">
        <v>6551</v>
      </c>
      <c r="M1175" s="1" t="s">
        <v>96</v>
      </c>
      <c r="N1175" s="1" t="s">
        <v>23</v>
      </c>
    </row>
    <row r="1176" spans="1:14" x14ac:dyDescent="0.25">
      <c r="A1176" s="1" t="s">
        <v>1128</v>
      </c>
      <c r="B1176" s="1" t="s">
        <v>269</v>
      </c>
      <c r="D1176" s="1" t="s">
        <v>6553</v>
      </c>
      <c r="E1176" s="5">
        <v>0</v>
      </c>
      <c r="F1176" s="1" t="s">
        <v>6554</v>
      </c>
      <c r="G1176" s="2" t="s">
        <v>126</v>
      </c>
      <c r="H1176" s="3" t="s">
        <v>35</v>
      </c>
      <c r="I1176" s="3" t="s">
        <v>6555</v>
      </c>
      <c r="J1176" s="1" t="s">
        <v>6556</v>
      </c>
      <c r="K1176" s="1" t="s">
        <v>6557</v>
      </c>
      <c r="L1176" s="1" t="s">
        <v>6504</v>
      </c>
      <c r="M1176" s="1" t="s">
        <v>22</v>
      </c>
      <c r="N1176" s="1" t="s">
        <v>23</v>
      </c>
    </row>
    <row r="1177" spans="1:14" x14ac:dyDescent="0.25">
      <c r="A1177" s="1" t="s">
        <v>1128</v>
      </c>
      <c r="B1177" s="1" t="s">
        <v>269</v>
      </c>
      <c r="C1177" s="1" t="s">
        <v>54</v>
      </c>
      <c r="D1177" s="1" t="s">
        <v>6558</v>
      </c>
      <c r="E1177" s="6">
        <v>1</v>
      </c>
      <c r="F1177" s="1" t="s">
        <v>6559</v>
      </c>
      <c r="H1177" s="3" t="s">
        <v>27</v>
      </c>
      <c r="I1177" s="3" t="s">
        <v>1585</v>
      </c>
      <c r="J1177" s="1" t="s">
        <v>6560</v>
      </c>
      <c r="K1177" s="1" t="s">
        <v>6561</v>
      </c>
      <c r="L1177" s="1" t="s">
        <v>6562</v>
      </c>
      <c r="M1177" s="1" t="s">
        <v>87</v>
      </c>
      <c r="N1177" s="1" t="s">
        <v>23</v>
      </c>
    </row>
    <row r="1178" spans="1:14" x14ac:dyDescent="0.25">
      <c r="A1178" s="1" t="s">
        <v>1128</v>
      </c>
      <c r="B1178" s="1" t="s">
        <v>269</v>
      </c>
      <c r="D1178" s="1" t="s">
        <v>6563</v>
      </c>
      <c r="E1178" s="5">
        <v>0</v>
      </c>
      <c r="F1178" s="1" t="s">
        <v>6564</v>
      </c>
      <c r="G1178" s="2" t="s">
        <v>128</v>
      </c>
      <c r="H1178" s="3" t="s">
        <v>35</v>
      </c>
      <c r="I1178" s="3" t="s">
        <v>6565</v>
      </c>
      <c r="J1178" s="1" t="s">
        <v>6566</v>
      </c>
      <c r="K1178" s="1" t="s">
        <v>6567</v>
      </c>
      <c r="L1178" s="1" t="s">
        <v>6568</v>
      </c>
      <c r="M1178" s="1" t="s">
        <v>259</v>
      </c>
      <c r="N1178" s="1" t="s">
        <v>23</v>
      </c>
    </row>
    <row r="1179" spans="1:14" x14ac:dyDescent="0.25">
      <c r="A1179" s="1" t="s">
        <v>1128</v>
      </c>
      <c r="B1179" s="1" t="s">
        <v>269</v>
      </c>
      <c r="C1179" s="1" t="s">
        <v>54</v>
      </c>
      <c r="D1179" s="1" t="s">
        <v>6569</v>
      </c>
      <c r="E1179" s="6">
        <v>1</v>
      </c>
      <c r="F1179" s="1" t="s">
        <v>6570</v>
      </c>
      <c r="H1179" s="3" t="s">
        <v>35</v>
      </c>
      <c r="I1179" s="3" t="s">
        <v>4817</v>
      </c>
      <c r="J1179" s="1" t="s">
        <v>6571</v>
      </c>
      <c r="K1179" s="1" t="s">
        <v>6572</v>
      </c>
      <c r="L1179" s="1" t="s">
        <v>6573</v>
      </c>
      <c r="M1179" s="1" t="s">
        <v>607</v>
      </c>
      <c r="N1179" s="1" t="s">
        <v>23</v>
      </c>
    </row>
    <row r="1180" spans="1:14" x14ac:dyDescent="0.25">
      <c r="A1180" s="1" t="s">
        <v>1128</v>
      </c>
      <c r="B1180" s="1" t="s">
        <v>269</v>
      </c>
      <c r="D1180" s="1" t="s">
        <v>6579</v>
      </c>
      <c r="E1180" s="5">
        <v>0</v>
      </c>
      <c r="F1180" s="1" t="s">
        <v>6580</v>
      </c>
      <c r="H1180" s="3" t="s">
        <v>35</v>
      </c>
      <c r="I1180" s="3" t="s">
        <v>6581</v>
      </c>
      <c r="J1180" s="1" t="s">
        <v>6582</v>
      </c>
      <c r="K1180" s="1" t="s">
        <v>6575</v>
      </c>
      <c r="L1180" s="1" t="s">
        <v>6583</v>
      </c>
      <c r="M1180" s="1" t="s">
        <v>87</v>
      </c>
      <c r="N1180" s="1" t="s">
        <v>23</v>
      </c>
    </row>
    <row r="1181" spans="1:14" x14ac:dyDescent="0.25">
      <c r="A1181" s="1" t="s">
        <v>1128</v>
      </c>
      <c r="B1181" s="1" t="s">
        <v>269</v>
      </c>
      <c r="D1181" s="1" t="s">
        <v>6584</v>
      </c>
      <c r="E1181" s="5">
        <v>0</v>
      </c>
      <c r="F1181" s="1" t="s">
        <v>6585</v>
      </c>
      <c r="G1181" s="2" t="s">
        <v>126</v>
      </c>
      <c r="H1181" s="3" t="s">
        <v>309</v>
      </c>
      <c r="I1181" s="3" t="s">
        <v>763</v>
      </c>
      <c r="J1181" s="1" t="s">
        <v>6586</v>
      </c>
      <c r="K1181" s="1" t="s">
        <v>6587</v>
      </c>
      <c r="L1181" s="1" t="s">
        <v>6552</v>
      </c>
      <c r="M1181" s="1" t="s">
        <v>22</v>
      </c>
      <c r="N1181" s="1" t="s">
        <v>23</v>
      </c>
    </row>
    <row r="1182" spans="1:14" x14ac:dyDescent="0.25">
      <c r="A1182" s="1" t="s">
        <v>2406</v>
      </c>
      <c r="B1182" s="1" t="s">
        <v>365</v>
      </c>
      <c r="D1182" s="1" t="s">
        <v>6600</v>
      </c>
      <c r="E1182" s="5">
        <v>0</v>
      </c>
      <c r="F1182" s="1" t="s">
        <v>6601</v>
      </c>
      <c r="G1182" s="2" t="s">
        <v>139</v>
      </c>
      <c r="H1182" s="3" t="s">
        <v>35</v>
      </c>
      <c r="I1182" s="3" t="s">
        <v>6602</v>
      </c>
      <c r="J1182" s="1" t="s">
        <v>6592</v>
      </c>
      <c r="K1182" s="1" t="s">
        <v>6588</v>
      </c>
      <c r="L1182" s="1" t="s">
        <v>6593</v>
      </c>
      <c r="M1182" s="1" t="s">
        <v>430</v>
      </c>
      <c r="N1182" s="1" t="s">
        <v>100</v>
      </c>
    </row>
    <row r="1183" spans="1:14" x14ac:dyDescent="0.25">
      <c r="A1183" s="1" t="s">
        <v>2406</v>
      </c>
      <c r="B1183" s="1" t="s">
        <v>365</v>
      </c>
      <c r="D1183" s="1" t="s">
        <v>6608</v>
      </c>
      <c r="E1183" s="5">
        <v>0</v>
      </c>
      <c r="F1183" s="1" t="s">
        <v>6609</v>
      </c>
      <c r="G1183" s="2" t="s">
        <v>134</v>
      </c>
      <c r="H1183" s="3" t="s">
        <v>35</v>
      </c>
      <c r="I1183" s="3" t="s">
        <v>6610</v>
      </c>
      <c r="J1183" s="1" t="s">
        <v>6592</v>
      </c>
      <c r="K1183" s="1" t="s">
        <v>6588</v>
      </c>
      <c r="L1183" s="1" t="s">
        <v>6593</v>
      </c>
      <c r="M1183" s="1" t="s">
        <v>96</v>
      </c>
      <c r="N1183" s="1" t="s">
        <v>23</v>
      </c>
    </row>
    <row r="1184" spans="1:14" x14ac:dyDescent="0.25">
      <c r="A1184" s="1" t="s">
        <v>2406</v>
      </c>
      <c r="B1184" s="1" t="s">
        <v>365</v>
      </c>
      <c r="C1184" s="1" t="s">
        <v>54</v>
      </c>
      <c r="D1184" s="1" t="s">
        <v>6611</v>
      </c>
      <c r="E1184" s="6">
        <v>1</v>
      </c>
      <c r="F1184" s="1" t="s">
        <v>6612</v>
      </c>
      <c r="G1184" s="2" t="s">
        <v>368</v>
      </c>
      <c r="H1184" s="3" t="s">
        <v>129</v>
      </c>
      <c r="I1184" s="3" t="s">
        <v>6613</v>
      </c>
      <c r="J1184" s="1" t="s">
        <v>6614</v>
      </c>
      <c r="K1184" s="1" t="s">
        <v>6615</v>
      </c>
      <c r="L1184" s="1" t="s">
        <v>6593</v>
      </c>
      <c r="M1184" s="1" t="s">
        <v>96</v>
      </c>
      <c r="N1184" s="1" t="s">
        <v>23</v>
      </c>
    </row>
    <row r="1185" spans="1:14" x14ac:dyDescent="0.25">
      <c r="A1185" s="1" t="s">
        <v>2406</v>
      </c>
      <c r="B1185" s="1" t="s">
        <v>365</v>
      </c>
      <c r="D1185" s="1" t="s">
        <v>6616</v>
      </c>
      <c r="E1185" s="5">
        <v>0</v>
      </c>
      <c r="F1185" s="1" t="s">
        <v>6617</v>
      </c>
      <c r="H1185" s="3" t="s">
        <v>108</v>
      </c>
      <c r="I1185" s="3" t="s">
        <v>108</v>
      </c>
      <c r="J1185" s="1" t="s">
        <v>6618</v>
      </c>
      <c r="K1185" s="1" t="s">
        <v>6607</v>
      </c>
      <c r="L1185" s="1" t="s">
        <v>6619</v>
      </c>
      <c r="M1185" s="1" t="s">
        <v>96</v>
      </c>
      <c r="N1185" s="1" t="s">
        <v>23</v>
      </c>
    </row>
    <row r="1186" spans="1:14" x14ac:dyDescent="0.25">
      <c r="A1186" s="1" t="s">
        <v>2406</v>
      </c>
      <c r="B1186" s="1" t="s">
        <v>365</v>
      </c>
      <c r="C1186" s="1" t="s">
        <v>54</v>
      </c>
      <c r="D1186" s="1" t="s">
        <v>6620</v>
      </c>
      <c r="E1186" s="6">
        <v>1</v>
      </c>
      <c r="F1186" s="1" t="s">
        <v>6621</v>
      </c>
      <c r="G1186" s="2" t="s">
        <v>97</v>
      </c>
      <c r="H1186" s="3" t="s">
        <v>35</v>
      </c>
      <c r="I1186" s="3" t="s">
        <v>6622</v>
      </c>
      <c r="J1186" s="1" t="s">
        <v>6623</v>
      </c>
      <c r="K1186" s="1" t="s">
        <v>6597</v>
      </c>
      <c r="L1186" s="1" t="s">
        <v>6598</v>
      </c>
      <c r="M1186" s="1" t="s">
        <v>96</v>
      </c>
      <c r="N1186" s="1" t="s">
        <v>23</v>
      </c>
    </row>
    <row r="1187" spans="1:14" x14ac:dyDescent="0.25">
      <c r="A1187" s="1" t="s">
        <v>2406</v>
      </c>
      <c r="B1187" s="1" t="s">
        <v>365</v>
      </c>
      <c r="D1187" s="1" t="s">
        <v>6624</v>
      </c>
      <c r="E1187" s="5">
        <v>0</v>
      </c>
      <c r="F1187" s="1" t="s">
        <v>6625</v>
      </c>
      <c r="G1187" s="2" t="s">
        <v>217</v>
      </c>
      <c r="H1187" s="3" t="s">
        <v>35</v>
      </c>
      <c r="I1187" s="3" t="s">
        <v>6626</v>
      </c>
      <c r="J1187" s="1" t="s">
        <v>6604</v>
      </c>
      <c r="K1187" s="1" t="s">
        <v>6605</v>
      </c>
      <c r="L1187" s="1" t="s">
        <v>6606</v>
      </c>
      <c r="M1187" s="1" t="s">
        <v>22</v>
      </c>
      <c r="N1187" s="1" t="s">
        <v>23</v>
      </c>
    </row>
    <row r="1188" spans="1:14" x14ac:dyDescent="0.25">
      <c r="A1188" s="1" t="s">
        <v>2406</v>
      </c>
      <c r="B1188" s="1" t="s">
        <v>365</v>
      </c>
      <c r="C1188" s="1" t="s">
        <v>54</v>
      </c>
      <c r="D1188" s="1" t="s">
        <v>6627</v>
      </c>
      <c r="E1188" s="6">
        <v>1</v>
      </c>
      <c r="F1188" s="1" t="s">
        <v>6628</v>
      </c>
      <c r="G1188" s="2" t="s">
        <v>88</v>
      </c>
      <c r="H1188" s="3" t="s">
        <v>35</v>
      </c>
      <c r="I1188" s="3" t="s">
        <v>6629</v>
      </c>
      <c r="J1188" s="1" t="s">
        <v>6630</v>
      </c>
      <c r="K1188" s="1" t="s">
        <v>6631</v>
      </c>
      <c r="L1188" s="1" t="s">
        <v>6589</v>
      </c>
      <c r="M1188" s="1" t="s">
        <v>22</v>
      </c>
      <c r="N1188" s="1" t="s">
        <v>23</v>
      </c>
    </row>
    <row r="1189" spans="1:14" x14ac:dyDescent="0.25">
      <c r="A1189" s="1" t="s">
        <v>2406</v>
      </c>
      <c r="B1189" s="1" t="s">
        <v>365</v>
      </c>
      <c r="D1189" s="1" t="s">
        <v>6632</v>
      </c>
      <c r="E1189" s="5">
        <v>0</v>
      </c>
      <c r="F1189" s="1" t="s">
        <v>6633</v>
      </c>
      <c r="G1189" s="2" t="s">
        <v>491</v>
      </c>
      <c r="H1189" s="3" t="s">
        <v>35</v>
      </c>
      <c r="I1189" s="3" t="s">
        <v>2623</v>
      </c>
      <c r="J1189" s="1" t="s">
        <v>6630</v>
      </c>
      <c r="K1189" s="1" t="s">
        <v>6631</v>
      </c>
      <c r="L1189" s="1" t="s">
        <v>6589</v>
      </c>
      <c r="M1189" s="1" t="s">
        <v>22</v>
      </c>
      <c r="N1189" s="1" t="s">
        <v>23</v>
      </c>
    </row>
    <row r="1190" spans="1:14" x14ac:dyDescent="0.25">
      <c r="A1190" s="1" t="s">
        <v>2406</v>
      </c>
      <c r="B1190" s="1" t="s">
        <v>365</v>
      </c>
      <c r="D1190" s="1" t="s">
        <v>6634</v>
      </c>
      <c r="E1190" s="5">
        <v>0</v>
      </c>
      <c r="F1190" s="1" t="s">
        <v>6635</v>
      </c>
      <c r="G1190" s="2" t="s">
        <v>372</v>
      </c>
      <c r="H1190" s="3" t="s">
        <v>35</v>
      </c>
      <c r="I1190" s="3" t="s">
        <v>6636</v>
      </c>
      <c r="J1190" s="1" t="s">
        <v>6637</v>
      </c>
      <c r="K1190" s="1" t="s">
        <v>6590</v>
      </c>
      <c r="L1190" s="1" t="s">
        <v>6591</v>
      </c>
      <c r="M1190" s="1" t="s">
        <v>22</v>
      </c>
      <c r="N1190" s="1" t="s">
        <v>23</v>
      </c>
    </row>
    <row r="1191" spans="1:14" x14ac:dyDescent="0.25">
      <c r="A1191" s="1" t="s">
        <v>2406</v>
      </c>
      <c r="B1191" s="1" t="s">
        <v>365</v>
      </c>
      <c r="C1191" s="1" t="s">
        <v>54</v>
      </c>
      <c r="D1191" s="1" t="s">
        <v>6638</v>
      </c>
      <c r="E1191" s="6">
        <v>1</v>
      </c>
      <c r="F1191" s="1" t="s">
        <v>6639</v>
      </c>
      <c r="G1191" s="2" t="s">
        <v>34</v>
      </c>
      <c r="H1191" s="3" t="s">
        <v>35</v>
      </c>
      <c r="I1191" s="3" t="s">
        <v>6640</v>
      </c>
      <c r="J1191" s="1" t="s">
        <v>6594</v>
      </c>
      <c r="K1191" s="1" t="s">
        <v>6595</v>
      </c>
      <c r="L1191" s="1" t="s">
        <v>6596</v>
      </c>
      <c r="M1191" s="1" t="s">
        <v>22</v>
      </c>
      <c r="N1191" s="1" t="s">
        <v>23</v>
      </c>
    </row>
    <row r="1192" spans="1:14" x14ac:dyDescent="0.25">
      <c r="A1192" s="1" t="s">
        <v>2406</v>
      </c>
      <c r="B1192" s="1" t="s">
        <v>365</v>
      </c>
      <c r="D1192" s="1" t="s">
        <v>6641</v>
      </c>
      <c r="E1192" s="5">
        <v>0</v>
      </c>
      <c r="F1192" s="1" t="s">
        <v>6642</v>
      </c>
      <c r="G1192" s="2" t="s">
        <v>432</v>
      </c>
      <c r="H1192" s="3" t="s">
        <v>35</v>
      </c>
      <c r="I1192" s="3" t="s">
        <v>6643</v>
      </c>
      <c r="J1192" s="1" t="s">
        <v>6644</v>
      </c>
      <c r="K1192" s="1" t="s">
        <v>6645</v>
      </c>
      <c r="L1192" s="1" t="s">
        <v>6598</v>
      </c>
      <c r="M1192" s="1" t="s">
        <v>22</v>
      </c>
      <c r="N1192" s="1" t="s">
        <v>23</v>
      </c>
    </row>
    <row r="1193" spans="1:14" x14ac:dyDescent="0.25">
      <c r="A1193" s="1" t="s">
        <v>2406</v>
      </c>
      <c r="B1193" s="1" t="s">
        <v>365</v>
      </c>
      <c r="D1193" s="1" t="s">
        <v>6646</v>
      </c>
      <c r="E1193" s="5">
        <v>0</v>
      </c>
      <c r="F1193" s="1" t="s">
        <v>6647</v>
      </c>
      <c r="G1193" s="2" t="s">
        <v>183</v>
      </c>
      <c r="H1193" s="3" t="s">
        <v>17</v>
      </c>
      <c r="I1193" s="3" t="s">
        <v>462</v>
      </c>
      <c r="J1193" s="1" t="s">
        <v>6648</v>
      </c>
      <c r="K1193" s="1" t="s">
        <v>6649</v>
      </c>
      <c r="L1193" s="1" t="s">
        <v>6599</v>
      </c>
      <c r="M1193" s="1" t="s">
        <v>22</v>
      </c>
      <c r="N1193" s="1" t="s">
        <v>23</v>
      </c>
    </row>
    <row r="1194" spans="1:14" x14ac:dyDescent="0.25">
      <c r="A1194" s="1" t="s">
        <v>2406</v>
      </c>
      <c r="B1194" s="1" t="s">
        <v>365</v>
      </c>
      <c r="D1194" s="1" t="s">
        <v>6650</v>
      </c>
      <c r="E1194" s="5">
        <v>0</v>
      </c>
      <c r="F1194" s="1" t="s">
        <v>6651</v>
      </c>
      <c r="G1194" s="2" t="s">
        <v>126</v>
      </c>
      <c r="H1194" s="3" t="s">
        <v>27</v>
      </c>
      <c r="I1194" s="3" t="s">
        <v>6652</v>
      </c>
      <c r="J1194" s="1" t="s">
        <v>6653</v>
      </c>
      <c r="K1194" s="1" t="s">
        <v>6654</v>
      </c>
      <c r="L1194" s="1" t="s">
        <v>6593</v>
      </c>
      <c r="M1194" s="1" t="s">
        <v>22</v>
      </c>
      <c r="N1194" s="1" t="s">
        <v>23</v>
      </c>
    </row>
    <row r="1195" spans="1:14" x14ac:dyDescent="0.25">
      <c r="A1195" s="1" t="s">
        <v>274</v>
      </c>
      <c r="B1195" s="1" t="s">
        <v>485</v>
      </c>
      <c r="C1195" s="1" t="s">
        <v>54</v>
      </c>
      <c r="D1195" s="1" t="s">
        <v>6655</v>
      </c>
      <c r="E1195" s="6">
        <v>1</v>
      </c>
      <c r="F1195" s="1" t="s">
        <v>6656</v>
      </c>
      <c r="G1195" s="2" t="s">
        <v>125</v>
      </c>
      <c r="H1195" s="3" t="s">
        <v>35</v>
      </c>
      <c r="I1195" s="3" t="s">
        <v>6657</v>
      </c>
      <c r="J1195" s="1" t="s">
        <v>6658</v>
      </c>
      <c r="K1195" s="1" t="s">
        <v>6659</v>
      </c>
      <c r="L1195" s="1" t="s">
        <v>6660</v>
      </c>
      <c r="M1195" s="1" t="s">
        <v>22</v>
      </c>
      <c r="N1195" s="1" t="s">
        <v>23</v>
      </c>
    </row>
    <row r="1196" spans="1:14" x14ac:dyDescent="0.25">
      <c r="A1196" s="1" t="s">
        <v>274</v>
      </c>
      <c r="B1196" s="1" t="s">
        <v>485</v>
      </c>
      <c r="D1196" s="1" t="s">
        <v>6661</v>
      </c>
      <c r="E1196" s="5">
        <v>0</v>
      </c>
      <c r="F1196" s="1" t="s">
        <v>6662</v>
      </c>
      <c r="G1196" s="2" t="s">
        <v>215</v>
      </c>
      <c r="H1196" s="3" t="s">
        <v>35</v>
      </c>
      <c r="I1196" s="3" t="s">
        <v>480</v>
      </c>
      <c r="J1196" s="1" t="s">
        <v>6663</v>
      </c>
      <c r="K1196" s="1" t="s">
        <v>6664</v>
      </c>
      <c r="L1196" s="1" t="s">
        <v>6665</v>
      </c>
      <c r="M1196" s="1" t="s">
        <v>22</v>
      </c>
      <c r="N1196" s="1" t="s">
        <v>23</v>
      </c>
    </row>
    <row r="1197" spans="1:14" x14ac:dyDescent="0.25">
      <c r="A1197" s="1" t="s">
        <v>274</v>
      </c>
      <c r="B1197" s="1" t="s">
        <v>485</v>
      </c>
      <c r="C1197" s="1" t="s">
        <v>54</v>
      </c>
      <c r="D1197" s="1" t="s">
        <v>6666</v>
      </c>
      <c r="E1197" s="6">
        <v>1</v>
      </c>
      <c r="F1197" s="1" t="s">
        <v>6667</v>
      </c>
      <c r="G1197" s="2" t="s">
        <v>128</v>
      </c>
      <c r="H1197" s="3" t="s">
        <v>27</v>
      </c>
      <c r="I1197" s="3" t="s">
        <v>6668</v>
      </c>
      <c r="J1197" s="1" t="s">
        <v>6669</v>
      </c>
      <c r="K1197" s="1" t="s">
        <v>6670</v>
      </c>
      <c r="L1197" s="1" t="s">
        <v>6671</v>
      </c>
      <c r="M1197" s="1" t="s">
        <v>22</v>
      </c>
      <c r="N1197" s="1" t="s">
        <v>23</v>
      </c>
    </row>
    <row r="1198" spans="1:14" x14ac:dyDescent="0.25">
      <c r="A1198" s="1" t="s">
        <v>274</v>
      </c>
      <c r="B1198" s="1" t="s">
        <v>485</v>
      </c>
      <c r="C1198" s="1" t="s">
        <v>54</v>
      </c>
      <c r="D1198" s="1" t="s">
        <v>6672</v>
      </c>
      <c r="E1198" s="6">
        <v>1</v>
      </c>
      <c r="F1198" s="1" t="s">
        <v>6673</v>
      </c>
      <c r="G1198" s="2" t="s">
        <v>120</v>
      </c>
      <c r="H1198" s="3" t="s">
        <v>35</v>
      </c>
      <c r="I1198" s="3" t="s">
        <v>408</v>
      </c>
      <c r="J1198" s="1" t="s">
        <v>6674</v>
      </c>
      <c r="K1198" s="1" t="s">
        <v>6675</v>
      </c>
      <c r="L1198" s="1" t="s">
        <v>6676</v>
      </c>
      <c r="M1198" s="1" t="s">
        <v>22</v>
      </c>
      <c r="N1198" s="1" t="s">
        <v>23</v>
      </c>
    </row>
    <row r="1199" spans="1:14" x14ac:dyDescent="0.25">
      <c r="A1199" s="1" t="s">
        <v>274</v>
      </c>
      <c r="B1199" s="1" t="s">
        <v>485</v>
      </c>
      <c r="D1199" s="1" t="s">
        <v>6677</v>
      </c>
      <c r="E1199" s="5">
        <v>0</v>
      </c>
      <c r="F1199" s="1" t="s">
        <v>6678</v>
      </c>
      <c r="H1199" s="3" t="s">
        <v>35</v>
      </c>
      <c r="I1199" s="3" t="s">
        <v>6679</v>
      </c>
      <c r="J1199" s="1" t="s">
        <v>6680</v>
      </c>
      <c r="K1199" s="1" t="s">
        <v>6681</v>
      </c>
      <c r="L1199" s="1" t="s">
        <v>6682</v>
      </c>
      <c r="M1199" s="1" t="s">
        <v>22</v>
      </c>
      <c r="N1199" s="1" t="s">
        <v>23</v>
      </c>
    </row>
    <row r="1200" spans="1:14" x14ac:dyDescent="0.25">
      <c r="A1200" s="1" t="s">
        <v>274</v>
      </c>
      <c r="B1200" s="1" t="s">
        <v>485</v>
      </c>
      <c r="C1200" s="1" t="s">
        <v>54</v>
      </c>
      <c r="D1200" s="1" t="s">
        <v>6683</v>
      </c>
      <c r="E1200" s="6">
        <v>1</v>
      </c>
      <c r="F1200" s="1" t="s">
        <v>6684</v>
      </c>
      <c r="G1200" s="2" t="s">
        <v>115</v>
      </c>
      <c r="H1200" s="3" t="s">
        <v>108</v>
      </c>
      <c r="I1200" s="3" t="s">
        <v>6685</v>
      </c>
      <c r="J1200" s="1" t="s">
        <v>6686</v>
      </c>
      <c r="K1200" s="1" t="s">
        <v>6687</v>
      </c>
      <c r="L1200" s="1" t="s">
        <v>6671</v>
      </c>
      <c r="M1200" s="1" t="s">
        <v>719</v>
      </c>
      <c r="N1200" s="1" t="s">
        <v>23</v>
      </c>
    </row>
    <row r="1201" spans="1:14" x14ac:dyDescent="0.25">
      <c r="A1201" s="1" t="s">
        <v>274</v>
      </c>
      <c r="B1201" s="1" t="s">
        <v>485</v>
      </c>
      <c r="C1201" s="1" t="s">
        <v>54</v>
      </c>
      <c r="D1201" s="1" t="s">
        <v>6688</v>
      </c>
      <c r="E1201" s="6">
        <v>1</v>
      </c>
      <c r="F1201" s="1" t="s">
        <v>6689</v>
      </c>
      <c r="G1201" s="2" t="s">
        <v>223</v>
      </c>
      <c r="H1201" s="3" t="s">
        <v>35</v>
      </c>
      <c r="I1201" s="3" t="s">
        <v>6690</v>
      </c>
      <c r="J1201" s="1" t="s">
        <v>6691</v>
      </c>
      <c r="K1201" s="1" t="s">
        <v>6692</v>
      </c>
      <c r="L1201" s="1" t="s">
        <v>6693</v>
      </c>
      <c r="M1201" s="1" t="s">
        <v>22</v>
      </c>
      <c r="N1201" s="1" t="s">
        <v>23</v>
      </c>
    </row>
    <row r="1202" spans="1:14" x14ac:dyDescent="0.25">
      <c r="A1202" s="1" t="s">
        <v>274</v>
      </c>
      <c r="B1202" s="1" t="s">
        <v>485</v>
      </c>
      <c r="C1202" s="1" t="s">
        <v>54</v>
      </c>
      <c r="D1202" s="1" t="s">
        <v>6694</v>
      </c>
      <c r="E1202" s="6">
        <v>1</v>
      </c>
      <c r="F1202" s="1" t="s">
        <v>6695</v>
      </c>
      <c r="G1202" s="2" t="s">
        <v>392</v>
      </c>
      <c r="H1202" s="3" t="s">
        <v>27</v>
      </c>
      <c r="I1202" s="3" t="s">
        <v>6696</v>
      </c>
      <c r="J1202" s="1" t="s">
        <v>6697</v>
      </c>
      <c r="K1202" s="1" t="s">
        <v>6698</v>
      </c>
      <c r="L1202" s="1" t="s">
        <v>6699</v>
      </c>
      <c r="M1202" s="1" t="s">
        <v>22</v>
      </c>
      <c r="N1202" s="1" t="s">
        <v>23</v>
      </c>
    </row>
    <row r="1203" spans="1:14" x14ac:dyDescent="0.25">
      <c r="A1203" s="1" t="s">
        <v>274</v>
      </c>
      <c r="B1203" s="1" t="s">
        <v>485</v>
      </c>
      <c r="D1203" s="1" t="s">
        <v>6700</v>
      </c>
      <c r="E1203" s="5">
        <v>0</v>
      </c>
      <c r="F1203" s="1" t="s">
        <v>6701</v>
      </c>
      <c r="G1203" s="2" t="s">
        <v>6702</v>
      </c>
      <c r="H1203" s="3" t="s">
        <v>27</v>
      </c>
      <c r="I1203" s="3" t="s">
        <v>18</v>
      </c>
      <c r="J1203" s="1" t="s">
        <v>6703</v>
      </c>
      <c r="K1203" s="1" t="s">
        <v>6704</v>
      </c>
      <c r="L1203" s="1" t="s">
        <v>6705</v>
      </c>
      <c r="M1203" s="1" t="s">
        <v>22</v>
      </c>
      <c r="N1203" s="1" t="s">
        <v>23</v>
      </c>
    </row>
    <row r="1204" spans="1:14" x14ac:dyDescent="0.25">
      <c r="A1204" s="1" t="s">
        <v>274</v>
      </c>
      <c r="B1204" s="1" t="s">
        <v>485</v>
      </c>
      <c r="D1204" s="1" t="s">
        <v>6706</v>
      </c>
      <c r="E1204" s="5">
        <v>0</v>
      </c>
      <c r="F1204" s="1" t="s">
        <v>6707</v>
      </c>
      <c r="G1204" s="2" t="s">
        <v>185</v>
      </c>
      <c r="H1204" s="3" t="s">
        <v>129</v>
      </c>
      <c r="I1204" s="3" t="s">
        <v>6708</v>
      </c>
      <c r="J1204" s="1" t="s">
        <v>6709</v>
      </c>
      <c r="K1204" s="1" t="s">
        <v>6710</v>
      </c>
      <c r="L1204" s="1" t="s">
        <v>6711</v>
      </c>
      <c r="M1204" s="1" t="s">
        <v>22</v>
      </c>
      <c r="N1204" s="1" t="s">
        <v>23</v>
      </c>
    </row>
    <row r="1205" spans="1:14" x14ac:dyDescent="0.25">
      <c r="A1205" s="1" t="s">
        <v>274</v>
      </c>
      <c r="B1205" s="1" t="s">
        <v>485</v>
      </c>
      <c r="D1205" s="1" t="s">
        <v>6712</v>
      </c>
      <c r="E1205" s="5">
        <v>0</v>
      </c>
      <c r="F1205" s="1" t="s">
        <v>6713</v>
      </c>
      <c r="G1205" s="2" t="s">
        <v>2761</v>
      </c>
      <c r="H1205" s="3" t="s">
        <v>27</v>
      </c>
      <c r="I1205" s="3" t="s">
        <v>369</v>
      </c>
      <c r="J1205" s="1" t="s">
        <v>6714</v>
      </c>
      <c r="K1205" s="1" t="s">
        <v>6715</v>
      </c>
      <c r="L1205" s="1" t="s">
        <v>6716</v>
      </c>
      <c r="M1205" s="1" t="s">
        <v>22</v>
      </c>
      <c r="N1205" s="1" t="s">
        <v>23</v>
      </c>
    </row>
    <row r="1206" spans="1:14" x14ac:dyDescent="0.25">
      <c r="A1206" s="1" t="s">
        <v>274</v>
      </c>
      <c r="B1206" s="1" t="s">
        <v>485</v>
      </c>
      <c r="D1206" s="1" t="s">
        <v>6717</v>
      </c>
      <c r="E1206" s="5">
        <v>0</v>
      </c>
      <c r="F1206" s="1" t="s">
        <v>6718</v>
      </c>
      <c r="G1206" s="2" t="s">
        <v>496</v>
      </c>
      <c r="H1206" s="3" t="s">
        <v>35</v>
      </c>
      <c r="I1206" s="3" t="s">
        <v>138</v>
      </c>
      <c r="J1206" s="1" t="s">
        <v>6719</v>
      </c>
      <c r="K1206" s="1" t="s">
        <v>6720</v>
      </c>
      <c r="L1206" s="1" t="s">
        <v>6721</v>
      </c>
      <c r="M1206" s="1" t="s">
        <v>22</v>
      </c>
      <c r="N1206" s="1" t="s">
        <v>23</v>
      </c>
    </row>
    <row r="1207" spans="1:14" x14ac:dyDescent="0.25">
      <c r="A1207" s="1" t="s">
        <v>274</v>
      </c>
      <c r="B1207" s="1" t="s">
        <v>485</v>
      </c>
      <c r="D1207" s="1" t="s">
        <v>6722</v>
      </c>
      <c r="E1207" s="5">
        <v>0</v>
      </c>
      <c r="F1207" s="1" t="s">
        <v>6723</v>
      </c>
      <c r="H1207" s="3" t="s">
        <v>35</v>
      </c>
      <c r="I1207" s="3" t="s">
        <v>71</v>
      </c>
      <c r="J1207" s="1" t="s">
        <v>6724</v>
      </c>
      <c r="K1207" s="1" t="s">
        <v>6725</v>
      </c>
      <c r="L1207" s="1" t="s">
        <v>6726</v>
      </c>
      <c r="M1207" s="1" t="s">
        <v>22</v>
      </c>
      <c r="N1207" s="1" t="s">
        <v>23</v>
      </c>
    </row>
    <row r="1208" spans="1:14" x14ac:dyDescent="0.25">
      <c r="A1208" s="1" t="s">
        <v>274</v>
      </c>
      <c r="B1208" s="1" t="s">
        <v>485</v>
      </c>
      <c r="C1208" s="1" t="s">
        <v>54</v>
      </c>
      <c r="D1208" s="1" t="s">
        <v>6727</v>
      </c>
      <c r="E1208" s="6">
        <v>1</v>
      </c>
      <c r="F1208" s="1" t="s">
        <v>6728</v>
      </c>
      <c r="G1208" s="2" t="s">
        <v>231</v>
      </c>
      <c r="H1208" s="3" t="s">
        <v>35</v>
      </c>
      <c r="I1208" s="3" t="s">
        <v>441</v>
      </c>
      <c r="J1208" s="1" t="s">
        <v>6729</v>
      </c>
      <c r="K1208" s="1" t="s">
        <v>6730</v>
      </c>
      <c r="L1208" s="1" t="s">
        <v>6731</v>
      </c>
      <c r="M1208" s="1" t="s">
        <v>22</v>
      </c>
      <c r="N1208" s="1" t="s">
        <v>23</v>
      </c>
    </row>
    <row r="1209" spans="1:14" x14ac:dyDescent="0.25">
      <c r="A1209" s="1" t="s">
        <v>274</v>
      </c>
      <c r="B1209" s="1" t="s">
        <v>485</v>
      </c>
      <c r="D1209" s="1" t="s">
        <v>6732</v>
      </c>
      <c r="E1209" s="5">
        <v>0</v>
      </c>
      <c r="F1209" s="1" t="s">
        <v>6733</v>
      </c>
      <c r="H1209" s="3" t="s">
        <v>17</v>
      </c>
      <c r="I1209" s="3" t="s">
        <v>6734</v>
      </c>
      <c r="J1209" s="1" t="s">
        <v>6735</v>
      </c>
      <c r="K1209" s="1" t="s">
        <v>6736</v>
      </c>
      <c r="L1209" s="1" t="s">
        <v>6737</v>
      </c>
      <c r="M1209" s="1" t="s">
        <v>22</v>
      </c>
      <c r="N1209" s="1" t="s">
        <v>23</v>
      </c>
    </row>
    <row r="1210" spans="1:14" x14ac:dyDescent="0.25">
      <c r="A1210" s="1" t="s">
        <v>274</v>
      </c>
      <c r="B1210" s="1" t="s">
        <v>485</v>
      </c>
      <c r="C1210" s="1" t="s">
        <v>54</v>
      </c>
      <c r="D1210" s="1" t="s">
        <v>6738</v>
      </c>
      <c r="E1210" s="6">
        <v>1</v>
      </c>
      <c r="F1210" s="1" t="s">
        <v>6739</v>
      </c>
      <c r="H1210" s="3" t="s">
        <v>35</v>
      </c>
      <c r="I1210" s="3" t="s">
        <v>831</v>
      </c>
      <c r="J1210" s="1" t="s">
        <v>6740</v>
      </c>
      <c r="K1210" s="1" t="s">
        <v>6741</v>
      </c>
      <c r="L1210" s="1" t="s">
        <v>6742</v>
      </c>
      <c r="M1210" s="1" t="s">
        <v>22</v>
      </c>
      <c r="N1210" s="1" t="s">
        <v>23</v>
      </c>
    </row>
    <row r="1211" spans="1:14" x14ac:dyDescent="0.25">
      <c r="A1211" s="1" t="s">
        <v>274</v>
      </c>
      <c r="B1211" s="1" t="s">
        <v>485</v>
      </c>
      <c r="D1211" s="1" t="s">
        <v>6743</v>
      </c>
      <c r="E1211" s="5">
        <v>0</v>
      </c>
      <c r="F1211" s="1" t="s">
        <v>6744</v>
      </c>
      <c r="G1211" s="2" t="s">
        <v>398</v>
      </c>
      <c r="H1211" s="3" t="s">
        <v>17</v>
      </c>
      <c r="I1211" s="3" t="s">
        <v>6745</v>
      </c>
      <c r="J1211" s="1" t="s">
        <v>6746</v>
      </c>
      <c r="K1211" s="1" t="s">
        <v>6747</v>
      </c>
      <c r="L1211" s="1" t="s">
        <v>6748</v>
      </c>
      <c r="M1211" s="1" t="s">
        <v>22</v>
      </c>
      <c r="N1211" s="1" t="s">
        <v>23</v>
      </c>
    </row>
    <row r="1212" spans="1:14" x14ac:dyDescent="0.25">
      <c r="A1212" s="1" t="s">
        <v>274</v>
      </c>
      <c r="B1212" s="1" t="s">
        <v>485</v>
      </c>
      <c r="C1212" s="1" t="s">
        <v>54</v>
      </c>
      <c r="D1212" s="1" t="s">
        <v>6749</v>
      </c>
      <c r="E1212" s="6">
        <v>1</v>
      </c>
      <c r="F1212" s="1" t="s">
        <v>6750</v>
      </c>
      <c r="G1212" s="2" t="s">
        <v>124</v>
      </c>
      <c r="H1212" s="3" t="s">
        <v>35</v>
      </c>
      <c r="I1212" s="3" t="s">
        <v>6751</v>
      </c>
      <c r="J1212" s="1" t="s">
        <v>6752</v>
      </c>
      <c r="K1212" s="1" t="s">
        <v>6753</v>
      </c>
      <c r="L1212" s="1" t="s">
        <v>6754</v>
      </c>
      <c r="M1212" s="1" t="s">
        <v>22</v>
      </c>
      <c r="N1212" s="1" t="s">
        <v>23</v>
      </c>
    </row>
    <row r="1213" spans="1:14" x14ac:dyDescent="0.25">
      <c r="A1213" s="1" t="s">
        <v>274</v>
      </c>
      <c r="B1213" s="1" t="s">
        <v>485</v>
      </c>
      <c r="D1213" s="1" t="s">
        <v>6755</v>
      </c>
      <c r="E1213" s="5">
        <v>0</v>
      </c>
      <c r="F1213" s="1" t="s">
        <v>6756</v>
      </c>
      <c r="G1213" s="2" t="s">
        <v>148</v>
      </c>
      <c r="H1213" s="3" t="s">
        <v>35</v>
      </c>
      <c r="I1213" s="3" t="s">
        <v>6757</v>
      </c>
      <c r="J1213" s="1" t="s">
        <v>6758</v>
      </c>
      <c r="K1213" s="1" t="s">
        <v>6759</v>
      </c>
      <c r="L1213" s="1" t="s">
        <v>6760</v>
      </c>
      <c r="M1213" s="1" t="s">
        <v>22</v>
      </c>
      <c r="N1213" s="1" t="s">
        <v>23</v>
      </c>
    </row>
    <row r="1214" spans="1:14" x14ac:dyDescent="0.25">
      <c r="A1214" s="1" t="s">
        <v>274</v>
      </c>
      <c r="B1214" s="1" t="s">
        <v>485</v>
      </c>
      <c r="C1214" s="1" t="s">
        <v>54</v>
      </c>
      <c r="D1214" s="1" t="s">
        <v>6761</v>
      </c>
      <c r="E1214" s="6">
        <v>1</v>
      </c>
      <c r="F1214" s="1" t="s">
        <v>6762</v>
      </c>
      <c r="G1214" s="2" t="s">
        <v>264</v>
      </c>
      <c r="H1214" s="3" t="s">
        <v>27</v>
      </c>
      <c r="I1214" s="3" t="s">
        <v>6763</v>
      </c>
      <c r="J1214" s="1" t="s">
        <v>6764</v>
      </c>
      <c r="K1214" s="1" t="s">
        <v>6765</v>
      </c>
      <c r="L1214" s="1" t="s">
        <v>6766</v>
      </c>
      <c r="M1214" s="1" t="s">
        <v>22</v>
      </c>
      <c r="N1214" s="1" t="s">
        <v>23</v>
      </c>
    </row>
    <row r="1215" spans="1:14" x14ac:dyDescent="0.25">
      <c r="A1215" s="1" t="s">
        <v>274</v>
      </c>
      <c r="B1215" s="1" t="s">
        <v>485</v>
      </c>
      <c r="C1215" s="1" t="s">
        <v>54</v>
      </c>
      <c r="D1215" s="1" t="s">
        <v>6767</v>
      </c>
      <c r="E1215" s="6">
        <v>1</v>
      </c>
      <c r="F1215" s="1" t="s">
        <v>6768</v>
      </c>
      <c r="G1215" s="2" t="s">
        <v>302</v>
      </c>
      <c r="H1215" s="3" t="s">
        <v>35</v>
      </c>
      <c r="I1215" s="3" t="s">
        <v>6769</v>
      </c>
      <c r="J1215" s="1" t="s">
        <v>6770</v>
      </c>
      <c r="K1215" s="1" t="s">
        <v>6771</v>
      </c>
      <c r="L1215" s="1" t="s">
        <v>6772</v>
      </c>
      <c r="M1215" s="1" t="s">
        <v>22</v>
      </c>
      <c r="N1215" s="1" t="s">
        <v>23</v>
      </c>
    </row>
    <row r="1216" spans="1:14" x14ac:dyDescent="0.25">
      <c r="A1216" s="1" t="s">
        <v>274</v>
      </c>
      <c r="B1216" s="1" t="s">
        <v>485</v>
      </c>
      <c r="D1216" s="1" t="s">
        <v>6773</v>
      </c>
      <c r="E1216" s="5">
        <v>0</v>
      </c>
      <c r="F1216" s="1" t="s">
        <v>6774</v>
      </c>
      <c r="G1216" s="2" t="s">
        <v>107</v>
      </c>
      <c r="H1216" s="3" t="s">
        <v>35</v>
      </c>
      <c r="I1216" s="3" t="s">
        <v>799</v>
      </c>
      <c r="J1216" s="1" t="s">
        <v>6775</v>
      </c>
      <c r="K1216" s="1" t="s">
        <v>6776</v>
      </c>
      <c r="L1216" s="1" t="s">
        <v>6777</v>
      </c>
      <c r="M1216" s="1" t="s">
        <v>22</v>
      </c>
      <c r="N1216" s="1" t="s">
        <v>23</v>
      </c>
    </row>
    <row r="1217" spans="1:14" x14ac:dyDescent="0.25">
      <c r="A1217" s="1" t="s">
        <v>274</v>
      </c>
      <c r="B1217" s="1" t="s">
        <v>485</v>
      </c>
      <c r="C1217" s="1" t="s">
        <v>54</v>
      </c>
      <c r="D1217" s="1" t="s">
        <v>6778</v>
      </c>
      <c r="E1217" s="6">
        <v>1</v>
      </c>
      <c r="F1217" s="1" t="s">
        <v>6779</v>
      </c>
      <c r="G1217" s="2" t="s">
        <v>119</v>
      </c>
      <c r="H1217" s="3" t="s">
        <v>35</v>
      </c>
      <c r="I1217" s="3" t="s">
        <v>6780</v>
      </c>
      <c r="J1217" s="1" t="s">
        <v>6781</v>
      </c>
      <c r="K1217" s="1" t="s">
        <v>6782</v>
      </c>
      <c r="L1217" s="1" t="s">
        <v>6783</v>
      </c>
      <c r="M1217" s="1" t="s">
        <v>22</v>
      </c>
      <c r="N1217" s="1" t="s">
        <v>23</v>
      </c>
    </row>
    <row r="1218" spans="1:14" x14ac:dyDescent="0.25">
      <c r="A1218" s="1" t="s">
        <v>274</v>
      </c>
      <c r="B1218" s="1" t="s">
        <v>485</v>
      </c>
      <c r="C1218" s="1" t="s">
        <v>54</v>
      </c>
      <c r="D1218" s="1" t="s">
        <v>6784</v>
      </c>
      <c r="E1218" s="6">
        <v>1</v>
      </c>
      <c r="F1218" s="1" t="s">
        <v>6785</v>
      </c>
      <c r="G1218" s="2" t="s">
        <v>816</v>
      </c>
      <c r="H1218" s="3" t="s">
        <v>35</v>
      </c>
      <c r="I1218" s="3" t="s">
        <v>423</v>
      </c>
      <c r="J1218" s="1" t="s">
        <v>6786</v>
      </c>
      <c r="K1218" s="1" t="s">
        <v>6787</v>
      </c>
      <c r="L1218" s="1" t="s">
        <v>6777</v>
      </c>
      <c r="M1218" s="1" t="s">
        <v>22</v>
      </c>
      <c r="N1218" s="1" t="s">
        <v>23</v>
      </c>
    </row>
    <row r="1219" spans="1:14" x14ac:dyDescent="0.25">
      <c r="A1219" s="1" t="s">
        <v>274</v>
      </c>
      <c r="B1219" s="1" t="s">
        <v>485</v>
      </c>
      <c r="D1219" s="1" t="s">
        <v>6788</v>
      </c>
      <c r="E1219" s="5">
        <v>0</v>
      </c>
      <c r="F1219" s="1" t="s">
        <v>6789</v>
      </c>
      <c r="H1219" s="3" t="s">
        <v>17</v>
      </c>
      <c r="I1219" s="3" t="s">
        <v>6790</v>
      </c>
      <c r="J1219" s="1" t="s">
        <v>6791</v>
      </c>
      <c r="K1219" s="1" t="s">
        <v>6792</v>
      </c>
      <c r="L1219" s="1" t="s">
        <v>6793</v>
      </c>
      <c r="M1219" s="1" t="s">
        <v>22</v>
      </c>
      <c r="N1219" s="1" t="s">
        <v>23</v>
      </c>
    </row>
    <row r="1220" spans="1:14" x14ac:dyDescent="0.25">
      <c r="A1220" s="1" t="s">
        <v>274</v>
      </c>
      <c r="B1220" s="1" t="s">
        <v>485</v>
      </c>
      <c r="C1220" s="1" t="s">
        <v>54</v>
      </c>
      <c r="D1220" s="1" t="s">
        <v>6794</v>
      </c>
      <c r="E1220" s="6">
        <v>1</v>
      </c>
      <c r="F1220" s="1" t="s">
        <v>6795</v>
      </c>
      <c r="H1220" s="3" t="s">
        <v>129</v>
      </c>
      <c r="I1220" s="3" t="s">
        <v>6796</v>
      </c>
      <c r="J1220" s="1" t="s">
        <v>6797</v>
      </c>
      <c r="K1220" s="1" t="s">
        <v>6798</v>
      </c>
      <c r="L1220" s="1" t="s">
        <v>6799</v>
      </c>
      <c r="M1220" s="1" t="s">
        <v>22</v>
      </c>
      <c r="N1220" s="1" t="s">
        <v>23</v>
      </c>
    </row>
    <row r="1221" spans="1:14" x14ac:dyDescent="0.25">
      <c r="A1221" s="1" t="s">
        <v>274</v>
      </c>
      <c r="B1221" s="1" t="s">
        <v>485</v>
      </c>
      <c r="C1221" s="1" t="s">
        <v>54</v>
      </c>
      <c r="D1221" s="1" t="s">
        <v>6800</v>
      </c>
      <c r="E1221" s="6">
        <v>1</v>
      </c>
      <c r="F1221" s="1" t="s">
        <v>6801</v>
      </c>
      <c r="H1221" s="3" t="s">
        <v>35</v>
      </c>
      <c r="I1221" s="3" t="s">
        <v>6802</v>
      </c>
      <c r="J1221" s="1" t="s">
        <v>6803</v>
      </c>
      <c r="K1221" s="1" t="s">
        <v>6804</v>
      </c>
      <c r="L1221" s="1" t="s">
        <v>6805</v>
      </c>
      <c r="M1221" s="1" t="s">
        <v>22</v>
      </c>
      <c r="N1221" s="1" t="s">
        <v>23</v>
      </c>
    </row>
    <row r="1222" spans="1:14" x14ac:dyDescent="0.25">
      <c r="A1222" s="1" t="s">
        <v>274</v>
      </c>
      <c r="B1222" s="1" t="s">
        <v>485</v>
      </c>
      <c r="D1222" s="1" t="s">
        <v>6806</v>
      </c>
      <c r="E1222" s="5">
        <v>0</v>
      </c>
      <c r="F1222" s="1" t="s">
        <v>6807</v>
      </c>
      <c r="H1222" s="3" t="s">
        <v>27</v>
      </c>
      <c r="I1222" s="3" t="s">
        <v>6808</v>
      </c>
      <c r="J1222" s="1" t="s">
        <v>6809</v>
      </c>
      <c r="K1222" s="1" t="s">
        <v>6810</v>
      </c>
      <c r="L1222" s="1" t="s">
        <v>6811</v>
      </c>
      <c r="M1222" s="1" t="s">
        <v>87</v>
      </c>
      <c r="N1222" s="1" t="s">
        <v>23</v>
      </c>
    </row>
    <row r="1223" spans="1:14" x14ac:dyDescent="0.25">
      <c r="A1223" s="1" t="s">
        <v>274</v>
      </c>
      <c r="B1223" s="1" t="s">
        <v>485</v>
      </c>
      <c r="D1223" s="1" t="s">
        <v>6812</v>
      </c>
      <c r="E1223" s="5">
        <v>0</v>
      </c>
      <c r="F1223" s="1" t="s">
        <v>6813</v>
      </c>
      <c r="H1223" s="3" t="s">
        <v>27</v>
      </c>
      <c r="I1223" s="3" t="s">
        <v>6814</v>
      </c>
      <c r="J1223" s="1" t="s">
        <v>6669</v>
      </c>
      <c r="K1223" s="1" t="s">
        <v>6670</v>
      </c>
      <c r="L1223" s="1" t="s">
        <v>6671</v>
      </c>
      <c r="M1223" s="1" t="s">
        <v>22</v>
      </c>
      <c r="N1223" s="1" t="s">
        <v>91</v>
      </c>
    </row>
    <row r="1224" spans="1:14" x14ac:dyDescent="0.25">
      <c r="A1224" s="1" t="s">
        <v>274</v>
      </c>
      <c r="B1224" s="1" t="s">
        <v>485</v>
      </c>
      <c r="D1224" s="1" t="s">
        <v>6815</v>
      </c>
      <c r="E1224" s="5">
        <v>0</v>
      </c>
      <c r="F1224" s="1" t="s">
        <v>6816</v>
      </c>
      <c r="G1224" s="2" t="s">
        <v>167</v>
      </c>
      <c r="H1224" s="3" t="s">
        <v>35</v>
      </c>
      <c r="I1224" s="3" t="s">
        <v>6817</v>
      </c>
      <c r="J1224" s="1" t="s">
        <v>6818</v>
      </c>
      <c r="K1224" s="1" t="s">
        <v>6819</v>
      </c>
      <c r="L1224" s="1" t="s">
        <v>6820</v>
      </c>
      <c r="M1224" s="1" t="s">
        <v>96</v>
      </c>
      <c r="N1224" s="1" t="s">
        <v>23</v>
      </c>
    </row>
    <row r="1225" spans="1:14" x14ac:dyDescent="0.25">
      <c r="A1225" s="1" t="s">
        <v>274</v>
      </c>
      <c r="B1225" s="1" t="s">
        <v>485</v>
      </c>
      <c r="D1225" s="1" t="s">
        <v>6824</v>
      </c>
      <c r="E1225" s="5">
        <v>0</v>
      </c>
      <c r="F1225" s="1" t="s">
        <v>6825</v>
      </c>
      <c r="G1225" s="2" t="s">
        <v>257</v>
      </c>
      <c r="H1225" s="3" t="s">
        <v>27</v>
      </c>
      <c r="I1225" s="3" t="s">
        <v>1504</v>
      </c>
      <c r="J1225" s="1" t="s">
        <v>6826</v>
      </c>
      <c r="K1225" s="1" t="s">
        <v>6827</v>
      </c>
      <c r="L1225" s="1" t="s">
        <v>6766</v>
      </c>
      <c r="M1225" s="1" t="s">
        <v>96</v>
      </c>
      <c r="N1225" s="1" t="s">
        <v>23</v>
      </c>
    </row>
    <row r="1226" spans="1:14" x14ac:dyDescent="0.25">
      <c r="A1226" s="1" t="s">
        <v>274</v>
      </c>
      <c r="B1226" s="1" t="s">
        <v>485</v>
      </c>
      <c r="D1226" s="1" t="s">
        <v>6881</v>
      </c>
      <c r="E1226" s="5">
        <v>0</v>
      </c>
      <c r="F1226" s="1" t="s">
        <v>6882</v>
      </c>
      <c r="G1226" s="2" t="s">
        <v>126</v>
      </c>
      <c r="H1226" s="3" t="s">
        <v>35</v>
      </c>
      <c r="I1226" s="3" t="s">
        <v>36</v>
      </c>
      <c r="J1226" s="1" t="s">
        <v>6883</v>
      </c>
      <c r="K1226" s="1" t="s">
        <v>6884</v>
      </c>
      <c r="L1226" s="1" t="s">
        <v>6854</v>
      </c>
      <c r="M1226" s="1" t="s">
        <v>22</v>
      </c>
      <c r="N1226" s="1" t="s">
        <v>23</v>
      </c>
    </row>
    <row r="1227" spans="1:14" x14ac:dyDescent="0.25">
      <c r="A1227" s="1" t="s">
        <v>274</v>
      </c>
      <c r="B1227" s="1" t="s">
        <v>485</v>
      </c>
      <c r="D1227" s="1" t="s">
        <v>6902</v>
      </c>
      <c r="E1227" s="5">
        <v>0</v>
      </c>
      <c r="F1227" s="1" t="s">
        <v>6903</v>
      </c>
      <c r="H1227" s="3" t="s">
        <v>587</v>
      </c>
      <c r="I1227" s="3" t="s">
        <v>6904</v>
      </c>
      <c r="J1227" s="1" t="s">
        <v>6849</v>
      </c>
      <c r="K1227" s="1" t="s">
        <v>6850</v>
      </c>
      <c r="L1227" s="1" t="s">
        <v>6851</v>
      </c>
      <c r="M1227" s="1" t="s">
        <v>430</v>
      </c>
      <c r="N1227" s="1" t="s">
        <v>100</v>
      </c>
    </row>
    <row r="1228" spans="1:14" x14ac:dyDescent="0.25">
      <c r="A1228" s="1" t="s">
        <v>274</v>
      </c>
      <c r="B1228" s="1" t="s">
        <v>485</v>
      </c>
      <c r="D1228" s="1" t="s">
        <v>6905</v>
      </c>
      <c r="E1228" s="5">
        <v>0</v>
      </c>
      <c r="F1228" s="1" t="s">
        <v>6906</v>
      </c>
      <c r="G1228" s="2" t="s">
        <v>186</v>
      </c>
      <c r="H1228" s="3" t="s">
        <v>35</v>
      </c>
      <c r="I1228" s="3" t="s">
        <v>6907</v>
      </c>
      <c r="J1228" s="1" t="s">
        <v>6908</v>
      </c>
      <c r="K1228" s="1" t="s">
        <v>6835</v>
      </c>
      <c r="L1228" s="1" t="s">
        <v>6836</v>
      </c>
      <c r="M1228" s="1" t="s">
        <v>430</v>
      </c>
      <c r="N1228" s="1" t="s">
        <v>100</v>
      </c>
    </row>
    <row r="1229" spans="1:14" x14ac:dyDescent="0.25">
      <c r="A1229" s="1" t="s">
        <v>274</v>
      </c>
      <c r="B1229" s="1" t="s">
        <v>485</v>
      </c>
      <c r="D1229" s="1" t="s">
        <v>6909</v>
      </c>
      <c r="E1229" s="5">
        <v>0</v>
      </c>
      <c r="F1229" s="1" t="s">
        <v>6910</v>
      </c>
      <c r="G1229" s="2" t="s">
        <v>115</v>
      </c>
      <c r="H1229" s="3" t="s">
        <v>116</v>
      </c>
      <c r="I1229" s="3" t="s">
        <v>6911</v>
      </c>
      <c r="J1229" s="1" t="s">
        <v>6865</v>
      </c>
      <c r="K1229" s="1" t="s">
        <v>6864</v>
      </c>
      <c r="L1229" s="1" t="s">
        <v>6671</v>
      </c>
      <c r="M1229" s="1" t="s">
        <v>87</v>
      </c>
      <c r="N1229" s="1" t="s">
        <v>23</v>
      </c>
    </row>
    <row r="1230" spans="1:14" x14ac:dyDescent="0.25">
      <c r="A1230" s="1" t="s">
        <v>274</v>
      </c>
      <c r="B1230" s="1" t="s">
        <v>485</v>
      </c>
      <c r="D1230" s="1" t="s">
        <v>6912</v>
      </c>
      <c r="E1230" s="5">
        <v>0</v>
      </c>
      <c r="F1230" s="1" t="s">
        <v>6913</v>
      </c>
      <c r="G1230" s="2" t="s">
        <v>167</v>
      </c>
      <c r="H1230" s="3" t="s">
        <v>35</v>
      </c>
      <c r="I1230" s="3" t="s">
        <v>1337</v>
      </c>
      <c r="J1230" s="1" t="s">
        <v>6837</v>
      </c>
      <c r="K1230" s="1" t="s">
        <v>6838</v>
      </c>
      <c r="L1230" s="1" t="s">
        <v>6705</v>
      </c>
      <c r="M1230" s="1" t="s">
        <v>430</v>
      </c>
      <c r="N1230" s="1" t="s">
        <v>23</v>
      </c>
    </row>
    <row r="1231" spans="1:14" x14ac:dyDescent="0.25">
      <c r="A1231" s="1" t="s">
        <v>274</v>
      </c>
      <c r="B1231" s="1" t="s">
        <v>485</v>
      </c>
      <c r="D1231" s="1" t="s">
        <v>6914</v>
      </c>
      <c r="E1231" s="5">
        <v>0</v>
      </c>
      <c r="F1231" s="1" t="s">
        <v>6915</v>
      </c>
      <c r="G1231" s="2" t="s">
        <v>122</v>
      </c>
      <c r="H1231" s="3" t="s">
        <v>35</v>
      </c>
      <c r="I1231" s="3" t="s">
        <v>6916</v>
      </c>
      <c r="J1231" s="1" t="s">
        <v>6861</v>
      </c>
      <c r="K1231" s="1" t="s">
        <v>6862</v>
      </c>
      <c r="L1231" s="1" t="s">
        <v>6671</v>
      </c>
      <c r="M1231" s="1" t="s">
        <v>430</v>
      </c>
      <c r="N1231" s="1" t="s">
        <v>23</v>
      </c>
    </row>
    <row r="1232" spans="1:14" x14ac:dyDescent="0.25">
      <c r="A1232" s="1" t="s">
        <v>274</v>
      </c>
      <c r="B1232" s="1" t="s">
        <v>485</v>
      </c>
      <c r="D1232" s="1" t="s">
        <v>6917</v>
      </c>
      <c r="E1232" s="5">
        <v>0</v>
      </c>
      <c r="F1232" s="1" t="s">
        <v>6918</v>
      </c>
      <c r="G1232" s="2" t="s">
        <v>107</v>
      </c>
      <c r="H1232" s="3" t="s">
        <v>35</v>
      </c>
      <c r="I1232" s="3" t="s">
        <v>799</v>
      </c>
      <c r="J1232" s="1" t="s">
        <v>6775</v>
      </c>
      <c r="K1232" s="1" t="s">
        <v>6776</v>
      </c>
      <c r="L1232" s="1" t="s">
        <v>6777</v>
      </c>
      <c r="M1232" s="1" t="s">
        <v>430</v>
      </c>
      <c r="N1232" s="1" t="s">
        <v>91</v>
      </c>
    </row>
    <row r="1233" spans="1:14" x14ac:dyDescent="0.25">
      <c r="A1233" s="1" t="s">
        <v>274</v>
      </c>
      <c r="B1233" s="1" t="s">
        <v>485</v>
      </c>
      <c r="D1233" s="1" t="s">
        <v>6919</v>
      </c>
      <c r="E1233" s="5">
        <v>0</v>
      </c>
      <c r="F1233" s="1" t="s">
        <v>6920</v>
      </c>
      <c r="G1233" s="2" t="s">
        <v>185</v>
      </c>
      <c r="H1233" s="3" t="s">
        <v>35</v>
      </c>
      <c r="I1233" s="3" t="s">
        <v>178</v>
      </c>
      <c r="J1233" s="1" t="s">
        <v>6658</v>
      </c>
      <c r="K1233" s="1" t="s">
        <v>6659</v>
      </c>
      <c r="L1233" s="1" t="s">
        <v>6660</v>
      </c>
      <c r="M1233" s="1" t="s">
        <v>96</v>
      </c>
      <c r="N1233" s="1" t="s">
        <v>23</v>
      </c>
    </row>
    <row r="1234" spans="1:14" x14ac:dyDescent="0.25">
      <c r="A1234" s="1" t="s">
        <v>274</v>
      </c>
      <c r="B1234" s="1" t="s">
        <v>485</v>
      </c>
      <c r="C1234" s="1" t="s">
        <v>54</v>
      </c>
      <c r="D1234" s="1" t="s">
        <v>6921</v>
      </c>
      <c r="E1234" s="6">
        <v>1</v>
      </c>
      <c r="F1234" s="1" t="s">
        <v>6922</v>
      </c>
      <c r="H1234" s="3" t="s">
        <v>17</v>
      </c>
      <c r="I1234" s="3" t="s">
        <v>6923</v>
      </c>
      <c r="J1234" s="1" t="s">
        <v>6791</v>
      </c>
      <c r="K1234" s="1" t="s">
        <v>6792</v>
      </c>
      <c r="L1234" s="1" t="s">
        <v>6793</v>
      </c>
      <c r="M1234" s="1" t="s">
        <v>96</v>
      </c>
      <c r="N1234" s="1" t="s">
        <v>23</v>
      </c>
    </row>
    <row r="1235" spans="1:14" x14ac:dyDescent="0.25">
      <c r="A1235" s="1" t="s">
        <v>274</v>
      </c>
      <c r="B1235" s="1" t="s">
        <v>485</v>
      </c>
      <c r="C1235" s="1" t="s">
        <v>54</v>
      </c>
      <c r="D1235" s="1" t="s">
        <v>6924</v>
      </c>
      <c r="E1235" s="6">
        <v>1</v>
      </c>
      <c r="F1235" s="1" t="s">
        <v>6925</v>
      </c>
      <c r="H1235" s="3" t="s">
        <v>108</v>
      </c>
      <c r="I1235" s="3" t="s">
        <v>6926</v>
      </c>
      <c r="J1235" s="1" t="s">
        <v>6885</v>
      </c>
      <c r="K1235" s="1" t="s">
        <v>6886</v>
      </c>
      <c r="L1235" s="1" t="s">
        <v>6887</v>
      </c>
      <c r="M1235" s="1" t="s">
        <v>87</v>
      </c>
      <c r="N1235" s="1" t="s">
        <v>23</v>
      </c>
    </row>
    <row r="1236" spans="1:14" x14ac:dyDescent="0.25">
      <c r="A1236" s="1" t="s">
        <v>274</v>
      </c>
      <c r="B1236" s="1" t="s">
        <v>485</v>
      </c>
      <c r="D1236" s="1" t="s">
        <v>6927</v>
      </c>
      <c r="E1236" s="5">
        <v>0</v>
      </c>
      <c r="F1236" s="1" t="s">
        <v>6928</v>
      </c>
      <c r="G1236" s="2" t="s">
        <v>432</v>
      </c>
      <c r="H1236" s="3" t="s">
        <v>35</v>
      </c>
      <c r="I1236" s="3" t="s">
        <v>6892</v>
      </c>
      <c r="J1236" s="1" t="s">
        <v>6929</v>
      </c>
      <c r="K1236" s="1" t="s">
        <v>6930</v>
      </c>
      <c r="L1236" s="1" t="s">
        <v>6859</v>
      </c>
      <c r="M1236" s="1" t="s">
        <v>96</v>
      </c>
      <c r="N1236" s="1" t="s">
        <v>23</v>
      </c>
    </row>
    <row r="1237" spans="1:14" x14ac:dyDescent="0.25">
      <c r="A1237" s="1" t="s">
        <v>274</v>
      </c>
      <c r="B1237" s="1" t="s">
        <v>485</v>
      </c>
      <c r="C1237" s="1" t="s">
        <v>54</v>
      </c>
      <c r="D1237" s="1" t="s">
        <v>6931</v>
      </c>
      <c r="E1237" s="6">
        <v>1</v>
      </c>
      <c r="F1237" s="1" t="s">
        <v>6932</v>
      </c>
      <c r="G1237" s="2" t="s">
        <v>177</v>
      </c>
      <c r="H1237" s="3" t="s">
        <v>35</v>
      </c>
      <c r="I1237" s="3" t="s">
        <v>1624</v>
      </c>
      <c r="J1237" s="1" t="s">
        <v>6861</v>
      </c>
      <c r="K1237" s="1" t="s">
        <v>6862</v>
      </c>
      <c r="L1237" s="1" t="s">
        <v>6671</v>
      </c>
      <c r="M1237" s="1" t="s">
        <v>96</v>
      </c>
      <c r="N1237" s="1" t="s">
        <v>23</v>
      </c>
    </row>
    <row r="1238" spans="1:14" x14ac:dyDescent="0.25">
      <c r="A1238" s="1" t="s">
        <v>274</v>
      </c>
      <c r="B1238" s="1" t="s">
        <v>485</v>
      </c>
      <c r="D1238" s="1" t="s">
        <v>6933</v>
      </c>
      <c r="E1238" s="5">
        <v>0</v>
      </c>
      <c r="F1238" s="1" t="s">
        <v>6934</v>
      </c>
      <c r="G1238" s="2" t="s">
        <v>669</v>
      </c>
      <c r="H1238" s="3" t="s">
        <v>35</v>
      </c>
      <c r="I1238" s="3" t="s">
        <v>6935</v>
      </c>
      <c r="J1238" s="1" t="s">
        <v>6865</v>
      </c>
      <c r="K1238" s="1" t="s">
        <v>6864</v>
      </c>
      <c r="L1238" s="1" t="s">
        <v>6671</v>
      </c>
      <c r="M1238" s="1" t="s">
        <v>430</v>
      </c>
      <c r="N1238" s="1" t="s">
        <v>23</v>
      </c>
    </row>
    <row r="1239" spans="1:14" x14ac:dyDescent="0.25">
      <c r="A1239" s="1" t="s">
        <v>274</v>
      </c>
      <c r="B1239" s="1" t="s">
        <v>485</v>
      </c>
      <c r="D1239" s="1" t="s">
        <v>6936</v>
      </c>
      <c r="E1239" s="5">
        <v>0</v>
      </c>
      <c r="F1239" s="1" t="s">
        <v>6937</v>
      </c>
      <c r="G1239" s="2" t="s">
        <v>122</v>
      </c>
      <c r="H1239" s="3" t="s">
        <v>35</v>
      </c>
      <c r="I1239" s="3" t="s">
        <v>6916</v>
      </c>
      <c r="J1239" s="1" t="s">
        <v>6938</v>
      </c>
      <c r="K1239" s="1" t="s">
        <v>6939</v>
      </c>
      <c r="L1239" s="1" t="s">
        <v>6671</v>
      </c>
      <c r="M1239" s="1" t="s">
        <v>96</v>
      </c>
      <c r="N1239" s="1" t="s">
        <v>23</v>
      </c>
    </row>
    <row r="1240" spans="1:14" x14ac:dyDescent="0.25">
      <c r="A1240" s="1" t="s">
        <v>274</v>
      </c>
      <c r="B1240" s="1" t="s">
        <v>485</v>
      </c>
      <c r="D1240" s="1" t="s">
        <v>6940</v>
      </c>
      <c r="E1240" s="5">
        <v>0</v>
      </c>
      <c r="F1240" s="1" t="s">
        <v>6941</v>
      </c>
      <c r="G1240" s="2" t="s">
        <v>1552</v>
      </c>
      <c r="H1240" s="3" t="s">
        <v>129</v>
      </c>
      <c r="I1240" s="3" t="s">
        <v>6844</v>
      </c>
      <c r="J1240" s="1" t="s">
        <v>6837</v>
      </c>
      <c r="K1240" s="1" t="s">
        <v>6838</v>
      </c>
      <c r="L1240" s="1" t="s">
        <v>6705</v>
      </c>
      <c r="M1240" s="1" t="s">
        <v>96</v>
      </c>
      <c r="N1240" s="1" t="s">
        <v>23</v>
      </c>
    </row>
    <row r="1241" spans="1:14" x14ac:dyDescent="0.25">
      <c r="A1241" s="1" t="s">
        <v>274</v>
      </c>
      <c r="B1241" s="1" t="s">
        <v>485</v>
      </c>
      <c r="D1241" s="1" t="s">
        <v>6942</v>
      </c>
      <c r="E1241" s="5">
        <v>0</v>
      </c>
      <c r="F1241" s="1" t="s">
        <v>6943</v>
      </c>
      <c r="G1241" s="2" t="s">
        <v>217</v>
      </c>
      <c r="H1241" s="3" t="s">
        <v>27</v>
      </c>
      <c r="I1241" s="3" t="s">
        <v>1504</v>
      </c>
      <c r="J1241" s="1" t="s">
        <v>6826</v>
      </c>
      <c r="K1241" s="1" t="s">
        <v>6827</v>
      </c>
      <c r="L1241" s="1" t="s">
        <v>6766</v>
      </c>
      <c r="M1241" s="1" t="s">
        <v>96</v>
      </c>
      <c r="N1241" s="1" t="s">
        <v>23</v>
      </c>
    </row>
    <row r="1242" spans="1:14" x14ac:dyDescent="0.25">
      <c r="A1242" s="1" t="s">
        <v>274</v>
      </c>
      <c r="B1242" s="1" t="s">
        <v>485</v>
      </c>
      <c r="D1242" s="1" t="s">
        <v>6944</v>
      </c>
      <c r="E1242" s="5">
        <v>0</v>
      </c>
      <c r="F1242" s="1" t="s">
        <v>6945</v>
      </c>
      <c r="G1242" s="2" t="s">
        <v>6946</v>
      </c>
      <c r="H1242" s="3" t="s">
        <v>35</v>
      </c>
      <c r="I1242" s="3" t="s">
        <v>6947</v>
      </c>
      <c r="J1242" s="1" t="s">
        <v>6752</v>
      </c>
      <c r="K1242" s="1" t="s">
        <v>6753</v>
      </c>
      <c r="L1242" s="1" t="s">
        <v>6754</v>
      </c>
      <c r="M1242" s="1" t="s">
        <v>96</v>
      </c>
      <c r="N1242" s="1" t="s">
        <v>23</v>
      </c>
    </row>
    <row r="1243" spans="1:14" x14ac:dyDescent="0.25">
      <c r="A1243" s="1" t="s">
        <v>274</v>
      </c>
      <c r="B1243" s="1" t="s">
        <v>485</v>
      </c>
      <c r="D1243" s="1" t="s">
        <v>6948</v>
      </c>
      <c r="E1243" s="5">
        <v>0</v>
      </c>
      <c r="F1243" s="1" t="s">
        <v>4959</v>
      </c>
      <c r="G1243" s="2" t="s">
        <v>239</v>
      </c>
      <c r="H1243" s="3" t="s">
        <v>35</v>
      </c>
      <c r="I1243" s="3" t="s">
        <v>408</v>
      </c>
      <c r="J1243" s="1" t="s">
        <v>6894</v>
      </c>
      <c r="K1243" s="1" t="s">
        <v>6895</v>
      </c>
      <c r="L1243" s="1" t="s">
        <v>6896</v>
      </c>
      <c r="M1243" s="1" t="s">
        <v>96</v>
      </c>
      <c r="N1243" s="1" t="s">
        <v>23</v>
      </c>
    </row>
    <row r="1244" spans="1:14" x14ac:dyDescent="0.25">
      <c r="A1244" s="1" t="s">
        <v>274</v>
      </c>
      <c r="B1244" s="1" t="s">
        <v>485</v>
      </c>
      <c r="D1244" s="1" t="s">
        <v>6949</v>
      </c>
      <c r="E1244" s="5">
        <v>0</v>
      </c>
      <c r="F1244" s="1" t="s">
        <v>6950</v>
      </c>
      <c r="G1244" s="2" t="s">
        <v>501</v>
      </c>
      <c r="H1244" s="3" t="s">
        <v>35</v>
      </c>
      <c r="I1244" s="3" t="s">
        <v>6951</v>
      </c>
      <c r="J1244" s="1" t="s">
        <v>6952</v>
      </c>
      <c r="K1244" s="1" t="s">
        <v>6831</v>
      </c>
      <c r="L1244" s="1" t="s">
        <v>6830</v>
      </c>
      <c r="M1244" s="1" t="s">
        <v>96</v>
      </c>
      <c r="N1244" s="1" t="s">
        <v>23</v>
      </c>
    </row>
    <row r="1245" spans="1:14" x14ac:dyDescent="0.25">
      <c r="A1245" s="1" t="s">
        <v>274</v>
      </c>
      <c r="B1245" s="1" t="s">
        <v>485</v>
      </c>
      <c r="D1245" s="1" t="s">
        <v>6953</v>
      </c>
      <c r="E1245" s="5">
        <v>0</v>
      </c>
      <c r="F1245" s="1" t="s">
        <v>6954</v>
      </c>
      <c r="G1245" s="2" t="s">
        <v>120</v>
      </c>
      <c r="H1245" s="3" t="s">
        <v>27</v>
      </c>
      <c r="I1245" s="3" t="s">
        <v>6955</v>
      </c>
      <c r="J1245" s="1" t="s">
        <v>6828</v>
      </c>
      <c r="K1245" s="1" t="s">
        <v>6829</v>
      </c>
      <c r="L1245" s="1" t="s">
        <v>6830</v>
      </c>
      <c r="M1245" s="1" t="s">
        <v>96</v>
      </c>
      <c r="N1245" s="1" t="s">
        <v>23</v>
      </c>
    </row>
    <row r="1246" spans="1:14" x14ac:dyDescent="0.25">
      <c r="A1246" s="1" t="s">
        <v>274</v>
      </c>
      <c r="B1246" s="1" t="s">
        <v>485</v>
      </c>
      <c r="D1246" s="1" t="s">
        <v>6956</v>
      </c>
      <c r="E1246" s="5">
        <v>0</v>
      </c>
      <c r="F1246" s="1" t="s">
        <v>6957</v>
      </c>
      <c r="G1246" s="2" t="s">
        <v>257</v>
      </c>
      <c r="H1246" s="3" t="s">
        <v>35</v>
      </c>
      <c r="I1246" s="3" t="s">
        <v>6958</v>
      </c>
      <c r="J1246" s="1" t="s">
        <v>6959</v>
      </c>
      <c r="K1246" s="1" t="s">
        <v>6960</v>
      </c>
      <c r="L1246" s="1" t="s">
        <v>6830</v>
      </c>
      <c r="M1246" s="1" t="s">
        <v>87</v>
      </c>
      <c r="N1246" s="1" t="s">
        <v>23</v>
      </c>
    </row>
    <row r="1247" spans="1:14" x14ac:dyDescent="0.25">
      <c r="A1247" s="1" t="s">
        <v>274</v>
      </c>
      <c r="B1247" s="1" t="s">
        <v>485</v>
      </c>
      <c r="D1247" s="1" t="s">
        <v>6961</v>
      </c>
      <c r="E1247" s="5">
        <v>0</v>
      </c>
      <c r="F1247" s="1" t="s">
        <v>6962</v>
      </c>
      <c r="G1247" s="2" t="s">
        <v>164</v>
      </c>
      <c r="H1247" s="3" t="s">
        <v>57</v>
      </c>
      <c r="I1247" s="3" t="s">
        <v>6963</v>
      </c>
      <c r="J1247" s="1" t="s">
        <v>6874</v>
      </c>
      <c r="K1247" s="1" t="s">
        <v>6875</v>
      </c>
      <c r="L1247" s="1" t="s">
        <v>6876</v>
      </c>
      <c r="M1247" s="1" t="s">
        <v>96</v>
      </c>
      <c r="N1247" s="1" t="s">
        <v>23</v>
      </c>
    </row>
    <row r="1248" spans="1:14" x14ac:dyDescent="0.25">
      <c r="A1248" s="1" t="s">
        <v>274</v>
      </c>
      <c r="B1248" s="1" t="s">
        <v>485</v>
      </c>
      <c r="D1248" s="1" t="s">
        <v>6964</v>
      </c>
      <c r="E1248" s="5">
        <v>0</v>
      </c>
      <c r="F1248" s="1" t="s">
        <v>6965</v>
      </c>
      <c r="G1248" s="2" t="s">
        <v>269</v>
      </c>
      <c r="H1248" s="3" t="s">
        <v>35</v>
      </c>
      <c r="I1248" s="3" t="s">
        <v>4824</v>
      </c>
      <c r="J1248" s="1" t="s">
        <v>6897</v>
      </c>
      <c r="K1248" s="1" t="s">
        <v>6898</v>
      </c>
      <c r="L1248" s="1" t="s">
        <v>6899</v>
      </c>
      <c r="M1248" s="1" t="s">
        <v>259</v>
      </c>
      <c r="N1248" s="1" t="s">
        <v>23</v>
      </c>
    </row>
    <row r="1249" spans="1:14" x14ac:dyDescent="0.25">
      <c r="A1249" s="1" t="s">
        <v>274</v>
      </c>
      <c r="B1249" s="1" t="s">
        <v>485</v>
      </c>
      <c r="D1249" s="1" t="s">
        <v>6966</v>
      </c>
      <c r="E1249" s="5">
        <v>0</v>
      </c>
      <c r="F1249" s="1" t="s">
        <v>6967</v>
      </c>
      <c r="H1249" s="3" t="s">
        <v>35</v>
      </c>
      <c r="I1249" s="3" t="s">
        <v>831</v>
      </c>
      <c r="J1249" s="1" t="s">
        <v>6878</v>
      </c>
      <c r="K1249" s="1" t="s">
        <v>6879</v>
      </c>
      <c r="L1249" s="1" t="s">
        <v>6742</v>
      </c>
      <c r="M1249" s="1" t="s">
        <v>607</v>
      </c>
      <c r="N1249" s="1" t="s">
        <v>23</v>
      </c>
    </row>
    <row r="1250" spans="1:14" x14ac:dyDescent="0.25">
      <c r="A1250" s="1" t="s">
        <v>274</v>
      </c>
      <c r="B1250" s="1" t="s">
        <v>485</v>
      </c>
      <c r="D1250" s="1" t="s">
        <v>6968</v>
      </c>
      <c r="E1250" s="5">
        <v>0</v>
      </c>
      <c r="F1250" s="1" t="s">
        <v>6969</v>
      </c>
      <c r="H1250" s="3" t="s">
        <v>129</v>
      </c>
      <c r="I1250" s="3" t="s">
        <v>6970</v>
      </c>
      <c r="J1250" s="1" t="s">
        <v>6669</v>
      </c>
      <c r="K1250" s="1" t="s">
        <v>6670</v>
      </c>
      <c r="L1250" s="1" t="s">
        <v>6671</v>
      </c>
      <c r="M1250" s="1" t="s">
        <v>22</v>
      </c>
      <c r="N1250" s="1" t="s">
        <v>23</v>
      </c>
    </row>
    <row r="1251" spans="1:14" x14ac:dyDescent="0.25">
      <c r="A1251" s="1" t="s">
        <v>274</v>
      </c>
      <c r="B1251" s="1" t="s">
        <v>485</v>
      </c>
      <c r="D1251" s="1" t="s">
        <v>6971</v>
      </c>
      <c r="E1251" s="5">
        <v>0</v>
      </c>
      <c r="F1251" s="1" t="s">
        <v>6972</v>
      </c>
      <c r="G1251" s="2" t="s">
        <v>1630</v>
      </c>
      <c r="H1251" s="3" t="s">
        <v>35</v>
      </c>
      <c r="I1251" s="3" t="s">
        <v>2179</v>
      </c>
      <c r="J1251" s="1" t="s">
        <v>6866</v>
      </c>
      <c r="K1251" s="1" t="s">
        <v>6867</v>
      </c>
      <c r="L1251" s="1" t="s">
        <v>6676</v>
      </c>
      <c r="M1251" s="1" t="s">
        <v>607</v>
      </c>
      <c r="N1251" s="1" t="s">
        <v>23</v>
      </c>
    </row>
    <row r="1252" spans="1:14" x14ac:dyDescent="0.25">
      <c r="A1252" s="1" t="s">
        <v>274</v>
      </c>
      <c r="B1252" s="1" t="s">
        <v>485</v>
      </c>
      <c r="D1252" s="1" t="s">
        <v>6973</v>
      </c>
      <c r="E1252" s="5">
        <v>0</v>
      </c>
      <c r="F1252" s="1" t="s">
        <v>6974</v>
      </c>
      <c r="G1252" s="2" t="s">
        <v>659</v>
      </c>
      <c r="H1252" s="3" t="s">
        <v>27</v>
      </c>
      <c r="I1252" s="3" t="s">
        <v>6763</v>
      </c>
      <c r="J1252" s="1" t="s">
        <v>6975</v>
      </c>
      <c r="K1252" s="1" t="s">
        <v>6976</v>
      </c>
      <c r="L1252" s="1" t="s">
        <v>6766</v>
      </c>
      <c r="M1252" s="1" t="s">
        <v>87</v>
      </c>
      <c r="N1252" s="1" t="s">
        <v>23</v>
      </c>
    </row>
    <row r="1253" spans="1:14" x14ac:dyDescent="0.25">
      <c r="A1253" s="1" t="s">
        <v>274</v>
      </c>
      <c r="B1253" s="1" t="s">
        <v>485</v>
      </c>
      <c r="D1253" s="1" t="s">
        <v>6977</v>
      </c>
      <c r="E1253" s="5">
        <v>0</v>
      </c>
      <c r="F1253" s="1" t="s">
        <v>6978</v>
      </c>
      <c r="G1253" s="2" t="s">
        <v>6979</v>
      </c>
      <c r="H1253" s="3" t="s">
        <v>35</v>
      </c>
      <c r="I1253" s="3" t="s">
        <v>6980</v>
      </c>
      <c r="J1253" s="1" t="s">
        <v>6846</v>
      </c>
      <c r="K1253" s="1" t="s">
        <v>6847</v>
      </c>
      <c r="L1253" s="1" t="s">
        <v>6848</v>
      </c>
      <c r="M1253" s="1" t="s">
        <v>430</v>
      </c>
      <c r="N1253" s="1" t="s">
        <v>23</v>
      </c>
    </row>
    <row r="1254" spans="1:14" x14ac:dyDescent="0.25">
      <c r="A1254" s="1" t="s">
        <v>274</v>
      </c>
      <c r="B1254" s="1" t="s">
        <v>485</v>
      </c>
      <c r="C1254" s="1" t="s">
        <v>54</v>
      </c>
      <c r="D1254" s="1" t="s">
        <v>6981</v>
      </c>
      <c r="E1254" s="6">
        <v>1</v>
      </c>
      <c r="F1254" s="1" t="s">
        <v>6982</v>
      </c>
      <c r="G1254" s="2" t="s">
        <v>1239</v>
      </c>
      <c r="H1254" s="3" t="s">
        <v>129</v>
      </c>
      <c r="I1254" s="3" t="s">
        <v>395</v>
      </c>
      <c r="J1254" s="1" t="s">
        <v>6983</v>
      </c>
      <c r="K1254" s="1" t="s">
        <v>6984</v>
      </c>
      <c r="L1254" s="1" t="s">
        <v>6671</v>
      </c>
      <c r="M1254" s="1" t="s">
        <v>259</v>
      </c>
      <c r="N1254" s="1" t="s">
        <v>23</v>
      </c>
    </row>
    <row r="1255" spans="1:14" x14ac:dyDescent="0.25">
      <c r="A1255" s="1" t="s">
        <v>274</v>
      </c>
      <c r="B1255" s="1" t="s">
        <v>485</v>
      </c>
      <c r="D1255" s="1" t="s">
        <v>6985</v>
      </c>
      <c r="E1255" s="5">
        <v>0</v>
      </c>
      <c r="F1255" s="1" t="s">
        <v>6986</v>
      </c>
      <c r="G1255" s="2" t="s">
        <v>181</v>
      </c>
      <c r="H1255" s="3" t="s">
        <v>17</v>
      </c>
      <c r="I1255" s="3" t="s">
        <v>6877</v>
      </c>
      <c r="J1255" s="1" t="s">
        <v>6878</v>
      </c>
      <c r="K1255" s="1" t="s">
        <v>6879</v>
      </c>
      <c r="L1255" s="1" t="s">
        <v>6742</v>
      </c>
      <c r="M1255" s="1" t="s">
        <v>96</v>
      </c>
      <c r="N1255" s="1" t="s">
        <v>23</v>
      </c>
    </row>
    <row r="1256" spans="1:14" x14ac:dyDescent="0.25">
      <c r="A1256" s="1" t="s">
        <v>274</v>
      </c>
      <c r="B1256" s="1" t="s">
        <v>485</v>
      </c>
      <c r="D1256" s="1" t="s">
        <v>6987</v>
      </c>
      <c r="E1256" s="5">
        <v>0</v>
      </c>
      <c r="F1256" s="1" t="s">
        <v>6988</v>
      </c>
      <c r="H1256" s="3" t="s">
        <v>35</v>
      </c>
      <c r="I1256" s="3" t="s">
        <v>6989</v>
      </c>
      <c r="J1256" s="1" t="s">
        <v>6855</v>
      </c>
      <c r="K1256" s="1" t="s">
        <v>6856</v>
      </c>
      <c r="L1256" s="1" t="s">
        <v>6857</v>
      </c>
      <c r="M1256" s="1" t="s">
        <v>430</v>
      </c>
      <c r="N1256" s="1" t="s">
        <v>23</v>
      </c>
    </row>
    <row r="1257" spans="1:14" x14ac:dyDescent="0.25">
      <c r="A1257" s="1" t="s">
        <v>274</v>
      </c>
      <c r="B1257" s="1" t="s">
        <v>485</v>
      </c>
      <c r="D1257" s="1" t="s">
        <v>6990</v>
      </c>
      <c r="E1257" s="5">
        <v>0</v>
      </c>
      <c r="F1257" s="1" t="s">
        <v>6991</v>
      </c>
      <c r="G1257" s="2" t="s">
        <v>422</v>
      </c>
      <c r="H1257" s="3" t="s">
        <v>35</v>
      </c>
      <c r="I1257" s="3" t="s">
        <v>6780</v>
      </c>
      <c r="J1257" s="1" t="s">
        <v>6888</v>
      </c>
      <c r="K1257" s="1" t="s">
        <v>6889</v>
      </c>
      <c r="L1257" s="1" t="s">
        <v>6890</v>
      </c>
      <c r="M1257" s="1" t="s">
        <v>96</v>
      </c>
      <c r="N1257" s="1" t="s">
        <v>23</v>
      </c>
    </row>
    <row r="1258" spans="1:14" x14ac:dyDescent="0.25">
      <c r="A1258" s="1" t="s">
        <v>274</v>
      </c>
      <c r="B1258" s="1" t="s">
        <v>485</v>
      </c>
      <c r="D1258" s="1" t="s">
        <v>6992</v>
      </c>
      <c r="E1258" s="5">
        <v>0</v>
      </c>
      <c r="F1258" s="1" t="s">
        <v>6993</v>
      </c>
      <c r="H1258" s="3" t="s">
        <v>35</v>
      </c>
      <c r="I1258" s="3" t="s">
        <v>6994</v>
      </c>
      <c r="J1258" s="1" t="s">
        <v>6669</v>
      </c>
      <c r="K1258" s="1" t="s">
        <v>6670</v>
      </c>
      <c r="L1258" s="1" t="s">
        <v>6671</v>
      </c>
      <c r="M1258" s="1" t="s">
        <v>22</v>
      </c>
      <c r="N1258" s="1" t="s">
        <v>23</v>
      </c>
    </row>
    <row r="1259" spans="1:14" x14ac:dyDescent="0.25">
      <c r="A1259" s="1" t="s">
        <v>274</v>
      </c>
      <c r="B1259" s="1" t="s">
        <v>485</v>
      </c>
      <c r="C1259" s="1" t="s">
        <v>54</v>
      </c>
      <c r="D1259" s="1" t="s">
        <v>6995</v>
      </c>
      <c r="E1259" s="5">
        <v>0</v>
      </c>
      <c r="F1259" s="1" t="s">
        <v>6996</v>
      </c>
      <c r="G1259" s="2" t="s">
        <v>128</v>
      </c>
      <c r="H1259" s="3" t="s">
        <v>35</v>
      </c>
      <c r="I1259" s="3" t="s">
        <v>6997</v>
      </c>
      <c r="J1259" s="1" t="s">
        <v>6998</v>
      </c>
      <c r="K1259" s="1" t="s">
        <v>6852</v>
      </c>
      <c r="L1259" s="1" t="s">
        <v>6853</v>
      </c>
      <c r="M1259" s="1" t="s">
        <v>87</v>
      </c>
      <c r="N1259" s="1" t="s">
        <v>23</v>
      </c>
    </row>
    <row r="1260" spans="1:14" x14ac:dyDescent="0.25">
      <c r="A1260" s="1" t="s">
        <v>274</v>
      </c>
      <c r="B1260" s="1" t="s">
        <v>485</v>
      </c>
      <c r="D1260" s="1" t="s">
        <v>6999</v>
      </c>
      <c r="E1260" s="5">
        <v>0</v>
      </c>
      <c r="F1260" s="1" t="s">
        <v>7000</v>
      </c>
      <c r="G1260" s="2" t="s">
        <v>88</v>
      </c>
      <c r="H1260" s="3" t="s">
        <v>129</v>
      </c>
      <c r="I1260" s="3" t="s">
        <v>2816</v>
      </c>
      <c r="J1260" s="1" t="s">
        <v>6686</v>
      </c>
      <c r="K1260" s="1" t="s">
        <v>6687</v>
      </c>
      <c r="L1260" s="1" t="s">
        <v>6671</v>
      </c>
      <c r="M1260" s="1" t="s">
        <v>430</v>
      </c>
      <c r="N1260" s="1" t="s">
        <v>23</v>
      </c>
    </row>
    <row r="1261" spans="1:14" x14ac:dyDescent="0.25">
      <c r="A1261" s="1" t="s">
        <v>274</v>
      </c>
      <c r="B1261" s="1" t="s">
        <v>485</v>
      </c>
      <c r="D1261" s="1" t="s">
        <v>7001</v>
      </c>
      <c r="E1261" s="5">
        <v>0</v>
      </c>
      <c r="F1261" s="1" t="s">
        <v>7002</v>
      </c>
      <c r="G1261" s="2" t="s">
        <v>124</v>
      </c>
      <c r="H1261" s="3" t="s">
        <v>108</v>
      </c>
      <c r="I1261" s="3" t="s">
        <v>7003</v>
      </c>
      <c r="J1261" s="1" t="s">
        <v>6863</v>
      </c>
      <c r="K1261" s="1" t="s">
        <v>6860</v>
      </c>
      <c r="L1261" s="1" t="s">
        <v>6671</v>
      </c>
      <c r="M1261" s="1" t="s">
        <v>430</v>
      </c>
      <c r="N1261" s="1" t="s">
        <v>23</v>
      </c>
    </row>
    <row r="1262" spans="1:14" x14ac:dyDescent="0.25">
      <c r="A1262" s="1" t="s">
        <v>274</v>
      </c>
      <c r="B1262" s="1" t="s">
        <v>485</v>
      </c>
      <c r="C1262" s="1" t="s">
        <v>54</v>
      </c>
      <c r="D1262" s="1" t="s">
        <v>7004</v>
      </c>
      <c r="E1262" s="6">
        <v>1</v>
      </c>
      <c r="F1262" s="1" t="s">
        <v>7005</v>
      </c>
      <c r="G1262" s="2" t="s">
        <v>70</v>
      </c>
      <c r="H1262" s="3" t="s">
        <v>129</v>
      </c>
      <c r="I1262" s="3" t="s">
        <v>2427</v>
      </c>
      <c r="J1262" s="1" t="s">
        <v>7006</v>
      </c>
      <c r="K1262" s="1" t="s">
        <v>7007</v>
      </c>
      <c r="L1262" s="1" t="s">
        <v>6891</v>
      </c>
      <c r="M1262" s="1" t="s">
        <v>22</v>
      </c>
      <c r="N1262" s="1" t="s">
        <v>23</v>
      </c>
    </row>
    <row r="1263" spans="1:14" x14ac:dyDescent="0.25">
      <c r="A1263" s="1" t="s">
        <v>274</v>
      </c>
      <c r="B1263" s="1" t="s">
        <v>485</v>
      </c>
      <c r="D1263" s="1" t="s">
        <v>7008</v>
      </c>
      <c r="E1263" s="5">
        <v>0</v>
      </c>
      <c r="F1263" s="1" t="s">
        <v>7009</v>
      </c>
      <c r="G1263" s="2" t="s">
        <v>409</v>
      </c>
      <c r="H1263" s="3" t="s">
        <v>35</v>
      </c>
      <c r="I1263" s="3" t="s">
        <v>6901</v>
      </c>
      <c r="J1263" s="1" t="s">
        <v>7010</v>
      </c>
      <c r="K1263" s="1" t="s">
        <v>7011</v>
      </c>
      <c r="L1263" s="1" t="s">
        <v>6839</v>
      </c>
      <c r="M1263" s="1" t="s">
        <v>259</v>
      </c>
      <c r="N1263" s="1" t="s">
        <v>23</v>
      </c>
    </row>
    <row r="1264" spans="1:14" x14ac:dyDescent="0.25">
      <c r="A1264" s="1" t="s">
        <v>274</v>
      </c>
      <c r="B1264" s="1" t="s">
        <v>485</v>
      </c>
      <c r="C1264" s="1" t="s">
        <v>54</v>
      </c>
      <c r="D1264" s="1" t="s">
        <v>7012</v>
      </c>
      <c r="E1264" s="6">
        <v>1</v>
      </c>
      <c r="F1264" s="1" t="s">
        <v>7013</v>
      </c>
      <c r="G1264" s="2" t="s">
        <v>208</v>
      </c>
      <c r="H1264" s="3" t="s">
        <v>35</v>
      </c>
      <c r="I1264" s="3" t="s">
        <v>1977</v>
      </c>
      <c r="J1264" s="1" t="s">
        <v>7014</v>
      </c>
      <c r="K1264" s="1" t="s">
        <v>7015</v>
      </c>
      <c r="L1264" s="1" t="s">
        <v>6823</v>
      </c>
      <c r="M1264" s="1" t="s">
        <v>22</v>
      </c>
      <c r="N1264" s="1" t="s">
        <v>23</v>
      </c>
    </row>
    <row r="1265" spans="1:14" x14ac:dyDescent="0.25">
      <c r="A1265" s="1" t="s">
        <v>274</v>
      </c>
      <c r="B1265" s="1" t="s">
        <v>485</v>
      </c>
      <c r="C1265" s="1" t="s">
        <v>54</v>
      </c>
      <c r="D1265" s="1" t="s">
        <v>7016</v>
      </c>
      <c r="E1265" s="6">
        <v>1</v>
      </c>
      <c r="F1265" s="1" t="s">
        <v>7017</v>
      </c>
      <c r="G1265" s="2" t="s">
        <v>1103</v>
      </c>
      <c r="H1265" s="3" t="s">
        <v>35</v>
      </c>
      <c r="I1265" s="3" t="s">
        <v>7018</v>
      </c>
      <c r="J1265" s="1" t="s">
        <v>6865</v>
      </c>
      <c r="K1265" s="1" t="s">
        <v>6864</v>
      </c>
      <c r="L1265" s="1" t="s">
        <v>6671</v>
      </c>
      <c r="M1265" s="1" t="s">
        <v>96</v>
      </c>
      <c r="N1265" s="1" t="s">
        <v>23</v>
      </c>
    </row>
    <row r="1266" spans="1:14" x14ac:dyDescent="0.25">
      <c r="A1266" s="1" t="s">
        <v>274</v>
      </c>
      <c r="B1266" s="1" t="s">
        <v>485</v>
      </c>
      <c r="C1266" s="1" t="s">
        <v>54</v>
      </c>
      <c r="D1266" s="1" t="s">
        <v>7019</v>
      </c>
      <c r="E1266" s="6">
        <v>1</v>
      </c>
      <c r="F1266" s="1" t="s">
        <v>6945</v>
      </c>
      <c r="G1266" s="2" t="s">
        <v>3928</v>
      </c>
      <c r="H1266" s="3" t="s">
        <v>309</v>
      </c>
      <c r="I1266" s="3" t="s">
        <v>814</v>
      </c>
      <c r="J1266" s="1" t="s">
        <v>6837</v>
      </c>
      <c r="K1266" s="1" t="s">
        <v>6838</v>
      </c>
      <c r="L1266" s="1" t="s">
        <v>6705</v>
      </c>
      <c r="M1266" s="1" t="s">
        <v>96</v>
      </c>
      <c r="N1266" s="1" t="s">
        <v>23</v>
      </c>
    </row>
    <row r="1267" spans="1:14" x14ac:dyDescent="0.25">
      <c r="A1267" s="1" t="s">
        <v>274</v>
      </c>
      <c r="B1267" s="1" t="s">
        <v>485</v>
      </c>
      <c r="D1267" s="1" t="s">
        <v>7020</v>
      </c>
      <c r="E1267" s="5">
        <v>0</v>
      </c>
      <c r="F1267" s="1" t="s">
        <v>7021</v>
      </c>
      <c r="H1267" s="3" t="s">
        <v>35</v>
      </c>
      <c r="I1267" s="3" t="s">
        <v>7022</v>
      </c>
      <c r="J1267" s="1" t="s">
        <v>6669</v>
      </c>
      <c r="K1267" s="1" t="s">
        <v>6670</v>
      </c>
      <c r="L1267" s="1" t="s">
        <v>6671</v>
      </c>
      <c r="M1267" s="1" t="s">
        <v>22</v>
      </c>
      <c r="N1267" s="1" t="s">
        <v>23</v>
      </c>
    </row>
    <row r="1268" spans="1:14" x14ac:dyDescent="0.25">
      <c r="A1268" s="1" t="s">
        <v>274</v>
      </c>
      <c r="B1268" s="1" t="s">
        <v>485</v>
      </c>
      <c r="D1268" s="1" t="s">
        <v>7023</v>
      </c>
      <c r="E1268" s="5">
        <v>0</v>
      </c>
      <c r="F1268" s="1" t="s">
        <v>7024</v>
      </c>
      <c r="G1268" s="2" t="s">
        <v>1630</v>
      </c>
      <c r="H1268" s="3" t="s">
        <v>35</v>
      </c>
      <c r="I1268" s="3" t="s">
        <v>2179</v>
      </c>
      <c r="J1268" s="1" t="s">
        <v>6866</v>
      </c>
      <c r="K1268" s="1" t="s">
        <v>6867</v>
      </c>
      <c r="L1268" s="1" t="s">
        <v>6676</v>
      </c>
      <c r="M1268" s="1" t="s">
        <v>430</v>
      </c>
      <c r="N1268" s="1" t="s">
        <v>100</v>
      </c>
    </row>
    <row r="1269" spans="1:14" x14ac:dyDescent="0.25">
      <c r="A1269" s="1" t="s">
        <v>274</v>
      </c>
      <c r="B1269" s="1" t="s">
        <v>485</v>
      </c>
      <c r="D1269" s="1" t="s">
        <v>7025</v>
      </c>
      <c r="E1269" s="5">
        <v>0</v>
      </c>
      <c r="F1269" s="1" t="s">
        <v>7026</v>
      </c>
      <c r="G1269" s="2" t="s">
        <v>7027</v>
      </c>
      <c r="H1269" s="3" t="s">
        <v>35</v>
      </c>
      <c r="I1269" s="3" t="s">
        <v>7028</v>
      </c>
      <c r="J1269" s="1" t="s">
        <v>7029</v>
      </c>
      <c r="K1269" s="1" t="s">
        <v>6833</v>
      </c>
      <c r="L1269" s="1" t="s">
        <v>7030</v>
      </c>
      <c r="M1269" s="1" t="s">
        <v>96</v>
      </c>
      <c r="N1269" s="1" t="s">
        <v>23</v>
      </c>
    </row>
    <row r="1270" spans="1:14" x14ac:dyDescent="0.25">
      <c r="A1270" s="1" t="s">
        <v>274</v>
      </c>
      <c r="B1270" s="1" t="s">
        <v>485</v>
      </c>
      <c r="C1270" s="1" t="s">
        <v>54</v>
      </c>
      <c r="D1270" s="1" t="s">
        <v>7031</v>
      </c>
      <c r="E1270" s="6">
        <v>1</v>
      </c>
      <c r="F1270" s="1" t="s">
        <v>7032</v>
      </c>
      <c r="G1270" s="2" t="s">
        <v>185</v>
      </c>
      <c r="H1270" s="3" t="s">
        <v>129</v>
      </c>
      <c r="I1270" s="3" t="s">
        <v>6708</v>
      </c>
      <c r="J1270" s="1" t="s">
        <v>6709</v>
      </c>
      <c r="K1270" s="1" t="s">
        <v>6710</v>
      </c>
      <c r="L1270" s="1" t="s">
        <v>6711</v>
      </c>
      <c r="M1270" s="1" t="s">
        <v>96</v>
      </c>
      <c r="N1270" s="1" t="s">
        <v>23</v>
      </c>
    </row>
    <row r="1271" spans="1:14" x14ac:dyDescent="0.25">
      <c r="A1271" s="1" t="s">
        <v>274</v>
      </c>
      <c r="B1271" s="1" t="s">
        <v>485</v>
      </c>
      <c r="D1271" s="1" t="s">
        <v>7033</v>
      </c>
      <c r="E1271" s="5">
        <v>0</v>
      </c>
      <c r="F1271" s="1" t="s">
        <v>7034</v>
      </c>
      <c r="G1271" s="2" t="s">
        <v>137</v>
      </c>
      <c r="H1271" s="3" t="s">
        <v>35</v>
      </c>
      <c r="I1271" s="3" t="s">
        <v>121</v>
      </c>
      <c r="J1271" s="1" t="s">
        <v>7035</v>
      </c>
      <c r="K1271" s="1" t="s">
        <v>7036</v>
      </c>
      <c r="L1271" s="1" t="s">
        <v>6699</v>
      </c>
      <c r="M1271" s="1" t="s">
        <v>96</v>
      </c>
      <c r="N1271" s="1" t="s">
        <v>23</v>
      </c>
    </row>
    <row r="1272" spans="1:14" x14ac:dyDescent="0.25">
      <c r="A1272" s="1" t="s">
        <v>274</v>
      </c>
      <c r="B1272" s="1" t="s">
        <v>485</v>
      </c>
      <c r="D1272" s="1" t="s">
        <v>7037</v>
      </c>
      <c r="E1272" s="5">
        <v>0</v>
      </c>
      <c r="F1272" s="1" t="s">
        <v>7038</v>
      </c>
      <c r="G1272" s="2" t="s">
        <v>837</v>
      </c>
      <c r="H1272" s="3" t="s">
        <v>17</v>
      </c>
      <c r="I1272" s="3" t="s">
        <v>3591</v>
      </c>
      <c r="J1272" s="1" t="s">
        <v>6878</v>
      </c>
      <c r="K1272" s="1" t="s">
        <v>6879</v>
      </c>
      <c r="L1272" s="1" t="s">
        <v>6742</v>
      </c>
      <c r="M1272" s="1" t="s">
        <v>96</v>
      </c>
      <c r="N1272" s="1" t="s">
        <v>23</v>
      </c>
    </row>
    <row r="1273" spans="1:14" x14ac:dyDescent="0.25">
      <c r="A1273" s="1" t="s">
        <v>274</v>
      </c>
      <c r="B1273" s="1" t="s">
        <v>485</v>
      </c>
      <c r="D1273" s="1" t="s">
        <v>7039</v>
      </c>
      <c r="E1273" s="5">
        <v>0</v>
      </c>
      <c r="F1273" s="1" t="s">
        <v>7040</v>
      </c>
      <c r="G1273" s="2" t="s">
        <v>114</v>
      </c>
      <c r="H1273" s="3" t="s">
        <v>35</v>
      </c>
      <c r="I1273" s="3" t="s">
        <v>7041</v>
      </c>
      <c r="J1273" s="1" t="s">
        <v>6840</v>
      </c>
      <c r="K1273" s="1" t="s">
        <v>6841</v>
      </c>
      <c r="L1273" s="1" t="s">
        <v>6842</v>
      </c>
      <c r="M1273" s="1" t="s">
        <v>96</v>
      </c>
      <c r="N1273" s="1" t="s">
        <v>23</v>
      </c>
    </row>
    <row r="1274" spans="1:14" x14ac:dyDescent="0.25">
      <c r="A1274" s="1" t="s">
        <v>274</v>
      </c>
      <c r="B1274" s="1" t="s">
        <v>485</v>
      </c>
      <c r="D1274" s="1" t="s">
        <v>7042</v>
      </c>
      <c r="E1274" s="5">
        <v>0</v>
      </c>
      <c r="F1274" s="1" t="s">
        <v>7043</v>
      </c>
      <c r="H1274" s="3" t="s">
        <v>35</v>
      </c>
      <c r="I1274" s="3" t="s">
        <v>2416</v>
      </c>
      <c r="J1274" s="1" t="s">
        <v>7044</v>
      </c>
      <c r="K1274" s="1" t="s">
        <v>6843</v>
      </c>
      <c r="L1274" s="1" t="s">
        <v>6858</v>
      </c>
      <c r="M1274" s="1" t="s">
        <v>96</v>
      </c>
      <c r="N1274" s="1" t="s">
        <v>23</v>
      </c>
    </row>
    <row r="1275" spans="1:14" x14ac:dyDescent="0.25">
      <c r="A1275" s="1" t="s">
        <v>274</v>
      </c>
      <c r="B1275" s="1" t="s">
        <v>485</v>
      </c>
      <c r="D1275" s="1" t="s">
        <v>7045</v>
      </c>
      <c r="E1275" s="5">
        <v>0</v>
      </c>
      <c r="F1275" s="1" t="s">
        <v>7046</v>
      </c>
      <c r="H1275" s="3" t="s">
        <v>17</v>
      </c>
      <c r="I1275" s="3" t="s">
        <v>6871</v>
      </c>
      <c r="J1275" s="1" t="s">
        <v>6868</v>
      </c>
      <c r="K1275" s="1" t="s">
        <v>6869</v>
      </c>
      <c r="L1275" s="1" t="s">
        <v>6870</v>
      </c>
      <c r="M1275" s="1" t="s">
        <v>96</v>
      </c>
      <c r="N1275" s="1" t="s">
        <v>23</v>
      </c>
    </row>
    <row r="1276" spans="1:14" x14ac:dyDescent="0.25">
      <c r="A1276" s="1" t="s">
        <v>274</v>
      </c>
      <c r="B1276" s="1" t="s">
        <v>485</v>
      </c>
      <c r="D1276" s="1" t="s">
        <v>7047</v>
      </c>
      <c r="E1276" s="5">
        <v>0</v>
      </c>
      <c r="F1276" s="1" t="s">
        <v>7048</v>
      </c>
      <c r="G1276" s="2" t="s">
        <v>493</v>
      </c>
      <c r="H1276" s="3" t="s">
        <v>35</v>
      </c>
      <c r="I1276" s="3" t="s">
        <v>7049</v>
      </c>
      <c r="J1276" s="1" t="s">
        <v>6781</v>
      </c>
      <c r="K1276" s="1" t="s">
        <v>6782</v>
      </c>
      <c r="L1276" s="1" t="s">
        <v>6783</v>
      </c>
      <c r="M1276" s="1" t="s">
        <v>87</v>
      </c>
      <c r="N1276" s="1" t="s">
        <v>23</v>
      </c>
    </row>
    <row r="1277" spans="1:14" x14ac:dyDescent="0.25">
      <c r="A1277" s="1" t="s">
        <v>274</v>
      </c>
      <c r="B1277" s="1" t="s">
        <v>485</v>
      </c>
      <c r="D1277" s="1" t="s">
        <v>7050</v>
      </c>
      <c r="E1277" s="5">
        <v>0</v>
      </c>
      <c r="F1277" s="1" t="s">
        <v>7051</v>
      </c>
      <c r="G1277" s="2" t="s">
        <v>126</v>
      </c>
      <c r="H1277" s="3" t="s">
        <v>108</v>
      </c>
      <c r="I1277" s="3" t="s">
        <v>7052</v>
      </c>
      <c r="J1277" s="1" t="s">
        <v>6821</v>
      </c>
      <c r="K1277" s="1" t="s">
        <v>6822</v>
      </c>
      <c r="L1277" s="1" t="s">
        <v>6823</v>
      </c>
      <c r="M1277" s="1" t="s">
        <v>96</v>
      </c>
      <c r="N1277" s="1" t="s">
        <v>23</v>
      </c>
    </row>
    <row r="1278" spans="1:14" x14ac:dyDescent="0.25">
      <c r="A1278" s="1" t="s">
        <v>274</v>
      </c>
      <c r="B1278" s="1" t="s">
        <v>425</v>
      </c>
      <c r="C1278" s="1" t="s">
        <v>54</v>
      </c>
      <c r="D1278" s="1" t="s">
        <v>7053</v>
      </c>
      <c r="E1278" s="6">
        <v>1</v>
      </c>
      <c r="F1278" s="1" t="s">
        <v>7054</v>
      </c>
      <c r="G1278" s="2" t="s">
        <v>150</v>
      </c>
      <c r="H1278" s="3" t="s">
        <v>35</v>
      </c>
      <c r="I1278" s="3" t="s">
        <v>7055</v>
      </c>
      <c r="J1278" s="1" t="s">
        <v>7056</v>
      </c>
      <c r="K1278" s="1" t="s">
        <v>7057</v>
      </c>
      <c r="L1278" s="1" t="s">
        <v>7058</v>
      </c>
      <c r="M1278" s="1" t="s">
        <v>22</v>
      </c>
      <c r="N1278" s="1" t="s">
        <v>23</v>
      </c>
    </row>
    <row r="1279" spans="1:14" x14ac:dyDescent="0.25">
      <c r="A1279" s="1" t="s">
        <v>274</v>
      </c>
      <c r="B1279" s="1" t="s">
        <v>425</v>
      </c>
      <c r="D1279" s="1" t="s">
        <v>7059</v>
      </c>
      <c r="E1279" s="5">
        <v>0</v>
      </c>
      <c r="F1279" s="1" t="s">
        <v>7060</v>
      </c>
      <c r="H1279" s="3" t="s">
        <v>35</v>
      </c>
      <c r="I1279" s="3" t="s">
        <v>535</v>
      </c>
      <c r="J1279" s="1" t="s">
        <v>7061</v>
      </c>
      <c r="K1279" s="1" t="s">
        <v>7062</v>
      </c>
      <c r="L1279" s="1" t="s">
        <v>7063</v>
      </c>
      <c r="M1279" s="1" t="s">
        <v>22</v>
      </c>
      <c r="N1279" s="1" t="s">
        <v>23</v>
      </c>
    </row>
    <row r="1280" spans="1:14" x14ac:dyDescent="0.25">
      <c r="A1280" s="1" t="s">
        <v>274</v>
      </c>
      <c r="B1280" s="1" t="s">
        <v>425</v>
      </c>
      <c r="C1280" s="1" t="s">
        <v>54</v>
      </c>
      <c r="D1280" s="1" t="s">
        <v>7064</v>
      </c>
      <c r="E1280" s="6">
        <v>1</v>
      </c>
      <c r="F1280" s="1" t="s">
        <v>7065</v>
      </c>
      <c r="G1280" s="2" t="s">
        <v>34</v>
      </c>
      <c r="H1280" s="3" t="s">
        <v>27</v>
      </c>
      <c r="I1280" s="3" t="s">
        <v>7066</v>
      </c>
      <c r="J1280" s="1" t="s">
        <v>7067</v>
      </c>
      <c r="K1280" s="1" t="s">
        <v>7068</v>
      </c>
      <c r="L1280" s="1" t="s">
        <v>7069</v>
      </c>
      <c r="M1280" s="1" t="s">
        <v>22</v>
      </c>
      <c r="N1280" s="1" t="s">
        <v>91</v>
      </c>
    </row>
    <row r="1281" spans="1:14" x14ac:dyDescent="0.25">
      <c r="A1281" s="1" t="s">
        <v>274</v>
      </c>
      <c r="B1281" s="1" t="s">
        <v>425</v>
      </c>
      <c r="D1281" s="1" t="s">
        <v>7070</v>
      </c>
      <c r="E1281" s="5">
        <v>0</v>
      </c>
      <c r="F1281" s="1" t="s">
        <v>7071</v>
      </c>
      <c r="G1281" s="2" t="s">
        <v>374</v>
      </c>
      <c r="H1281" s="3" t="s">
        <v>35</v>
      </c>
      <c r="I1281" s="3" t="s">
        <v>7072</v>
      </c>
      <c r="J1281" s="1" t="s">
        <v>7073</v>
      </c>
      <c r="K1281" s="1" t="s">
        <v>7074</v>
      </c>
      <c r="L1281" s="1" t="s">
        <v>7075</v>
      </c>
      <c r="M1281" s="1" t="s">
        <v>22</v>
      </c>
      <c r="N1281" s="1" t="s">
        <v>23</v>
      </c>
    </row>
    <row r="1282" spans="1:14" x14ac:dyDescent="0.25">
      <c r="A1282" s="1" t="s">
        <v>274</v>
      </c>
      <c r="B1282" s="1" t="s">
        <v>425</v>
      </c>
      <c r="C1282" s="1" t="s">
        <v>54</v>
      </c>
      <c r="D1282" s="1" t="s">
        <v>7076</v>
      </c>
      <c r="E1282" s="6">
        <v>1</v>
      </c>
      <c r="F1282" s="1" t="s">
        <v>7077</v>
      </c>
      <c r="H1282" s="3" t="s">
        <v>35</v>
      </c>
      <c r="I1282" s="3" t="s">
        <v>7078</v>
      </c>
      <c r="J1282" s="1" t="s">
        <v>7079</v>
      </c>
      <c r="K1282" s="1" t="s">
        <v>7080</v>
      </c>
      <c r="L1282" s="1" t="s">
        <v>7081</v>
      </c>
      <c r="M1282" s="1" t="s">
        <v>22</v>
      </c>
      <c r="N1282" s="1" t="s">
        <v>23</v>
      </c>
    </row>
    <row r="1283" spans="1:14" x14ac:dyDescent="0.25">
      <c r="A1283" s="1" t="s">
        <v>274</v>
      </c>
      <c r="B1283" s="1" t="s">
        <v>425</v>
      </c>
      <c r="D1283" s="1" t="s">
        <v>7082</v>
      </c>
      <c r="E1283" s="5">
        <v>0</v>
      </c>
      <c r="F1283" s="1" t="s">
        <v>7083</v>
      </c>
      <c r="G1283" s="2" t="s">
        <v>119</v>
      </c>
      <c r="H1283" s="3" t="s">
        <v>27</v>
      </c>
      <c r="I1283" s="3" t="s">
        <v>3274</v>
      </c>
      <c r="J1283" s="1" t="s">
        <v>7084</v>
      </c>
      <c r="K1283" s="1" t="s">
        <v>7085</v>
      </c>
      <c r="L1283" s="1" t="s">
        <v>7086</v>
      </c>
      <c r="M1283" s="1" t="s">
        <v>22</v>
      </c>
      <c r="N1283" s="1" t="s">
        <v>23</v>
      </c>
    </row>
    <row r="1284" spans="1:14" x14ac:dyDescent="0.25">
      <c r="A1284" s="1" t="s">
        <v>274</v>
      </c>
      <c r="B1284" s="1" t="s">
        <v>425</v>
      </c>
      <c r="D1284" s="1" t="s">
        <v>7087</v>
      </c>
      <c r="E1284" s="5">
        <v>0</v>
      </c>
      <c r="F1284" s="1" t="s">
        <v>7088</v>
      </c>
      <c r="H1284" s="3" t="s">
        <v>27</v>
      </c>
      <c r="I1284" s="3" t="s">
        <v>3916</v>
      </c>
      <c r="J1284" s="1" t="s">
        <v>7089</v>
      </c>
      <c r="K1284" s="1" t="s">
        <v>7090</v>
      </c>
      <c r="L1284" s="1" t="s">
        <v>7091</v>
      </c>
      <c r="M1284" s="1" t="s">
        <v>22</v>
      </c>
      <c r="N1284" s="1" t="s">
        <v>23</v>
      </c>
    </row>
    <row r="1285" spans="1:14" x14ac:dyDescent="0.25">
      <c r="A1285" s="1" t="s">
        <v>274</v>
      </c>
      <c r="B1285" s="1" t="s">
        <v>425</v>
      </c>
      <c r="C1285" s="1" t="s">
        <v>54</v>
      </c>
      <c r="D1285" s="1" t="s">
        <v>7092</v>
      </c>
      <c r="E1285" s="6">
        <v>1</v>
      </c>
      <c r="F1285" s="1" t="s">
        <v>7093</v>
      </c>
      <c r="H1285" s="3" t="s">
        <v>129</v>
      </c>
      <c r="I1285" s="3" t="s">
        <v>3295</v>
      </c>
      <c r="J1285" s="1" t="s">
        <v>7094</v>
      </c>
      <c r="K1285" s="1" t="s">
        <v>7095</v>
      </c>
      <c r="L1285" s="1" t="s">
        <v>7096</v>
      </c>
      <c r="M1285" s="1" t="s">
        <v>22</v>
      </c>
      <c r="N1285" s="1" t="s">
        <v>23</v>
      </c>
    </row>
    <row r="1286" spans="1:14" x14ac:dyDescent="0.25">
      <c r="A1286" s="1" t="s">
        <v>274</v>
      </c>
      <c r="B1286" s="1" t="s">
        <v>425</v>
      </c>
      <c r="C1286" s="1" t="s">
        <v>54</v>
      </c>
      <c r="D1286" s="1" t="s">
        <v>7097</v>
      </c>
      <c r="E1286" s="6">
        <v>1</v>
      </c>
      <c r="F1286" s="1" t="s">
        <v>7098</v>
      </c>
      <c r="G1286" s="2" t="s">
        <v>97</v>
      </c>
      <c r="H1286" s="3" t="s">
        <v>116</v>
      </c>
      <c r="I1286" s="3" t="s">
        <v>7099</v>
      </c>
      <c r="J1286" s="1" t="s">
        <v>7100</v>
      </c>
      <c r="K1286" s="1" t="s">
        <v>7101</v>
      </c>
      <c r="L1286" s="1" t="s">
        <v>7102</v>
      </c>
      <c r="M1286" s="1" t="s">
        <v>22</v>
      </c>
      <c r="N1286" s="1" t="s">
        <v>23</v>
      </c>
    </row>
    <row r="1287" spans="1:14" x14ac:dyDescent="0.25">
      <c r="A1287" s="1" t="s">
        <v>274</v>
      </c>
      <c r="B1287" s="1" t="s">
        <v>425</v>
      </c>
      <c r="D1287" s="1" t="s">
        <v>7133</v>
      </c>
      <c r="E1287" s="5">
        <v>0</v>
      </c>
      <c r="F1287" s="1" t="s">
        <v>7134</v>
      </c>
      <c r="G1287" s="2" t="s">
        <v>142</v>
      </c>
      <c r="H1287" s="3" t="s">
        <v>27</v>
      </c>
      <c r="I1287" s="3" t="s">
        <v>842</v>
      </c>
      <c r="J1287" s="1" t="s">
        <v>7123</v>
      </c>
      <c r="K1287" s="1" t="s">
        <v>7124</v>
      </c>
      <c r="L1287" s="1" t="s">
        <v>7125</v>
      </c>
      <c r="M1287" s="1" t="s">
        <v>430</v>
      </c>
      <c r="N1287" s="1" t="s">
        <v>23</v>
      </c>
    </row>
    <row r="1288" spans="1:14" x14ac:dyDescent="0.25">
      <c r="A1288" s="1" t="s">
        <v>274</v>
      </c>
      <c r="B1288" s="1" t="s">
        <v>425</v>
      </c>
      <c r="D1288" s="1" t="s">
        <v>7136</v>
      </c>
      <c r="E1288" s="5">
        <v>0</v>
      </c>
      <c r="F1288" s="1" t="s">
        <v>7137</v>
      </c>
      <c r="G1288" s="2" t="s">
        <v>320</v>
      </c>
      <c r="H1288" s="3" t="s">
        <v>27</v>
      </c>
      <c r="I1288" s="3" t="s">
        <v>7066</v>
      </c>
      <c r="J1288" s="1" t="s">
        <v>7105</v>
      </c>
      <c r="K1288" s="1" t="s">
        <v>7106</v>
      </c>
      <c r="L1288" s="1" t="s">
        <v>7069</v>
      </c>
      <c r="M1288" s="1" t="s">
        <v>96</v>
      </c>
      <c r="N1288" s="1" t="s">
        <v>23</v>
      </c>
    </row>
    <row r="1289" spans="1:14" x14ac:dyDescent="0.25">
      <c r="A1289" s="1" t="s">
        <v>274</v>
      </c>
      <c r="B1289" s="1" t="s">
        <v>425</v>
      </c>
      <c r="D1289" s="1" t="s">
        <v>7138</v>
      </c>
      <c r="E1289" s="5">
        <v>0</v>
      </c>
      <c r="F1289" s="1" t="s">
        <v>7139</v>
      </c>
      <c r="H1289" s="3" t="s">
        <v>35</v>
      </c>
      <c r="I1289" s="3" t="s">
        <v>7140</v>
      </c>
      <c r="J1289" s="1" t="s">
        <v>7141</v>
      </c>
      <c r="K1289" s="1" t="s">
        <v>7103</v>
      </c>
      <c r="L1289" s="1" t="s">
        <v>7104</v>
      </c>
      <c r="M1289" s="1" t="s">
        <v>96</v>
      </c>
      <c r="N1289" s="1" t="s">
        <v>100</v>
      </c>
    </row>
    <row r="1290" spans="1:14" x14ac:dyDescent="0.25">
      <c r="A1290" s="1" t="s">
        <v>274</v>
      </c>
      <c r="B1290" s="1" t="s">
        <v>425</v>
      </c>
      <c r="D1290" s="1" t="s">
        <v>7142</v>
      </c>
      <c r="E1290" s="5">
        <v>0</v>
      </c>
      <c r="F1290" s="1" t="s">
        <v>7143</v>
      </c>
      <c r="H1290" s="3" t="s">
        <v>108</v>
      </c>
      <c r="I1290" s="3" t="s">
        <v>108</v>
      </c>
      <c r="J1290" s="1" t="s">
        <v>7144</v>
      </c>
      <c r="K1290" s="1" t="s">
        <v>7145</v>
      </c>
      <c r="L1290" s="1" t="s">
        <v>7115</v>
      </c>
      <c r="M1290" s="1" t="s">
        <v>22</v>
      </c>
      <c r="N1290" s="1" t="s">
        <v>23</v>
      </c>
    </row>
    <row r="1291" spans="1:14" x14ac:dyDescent="0.25">
      <c r="A1291" s="1" t="s">
        <v>274</v>
      </c>
      <c r="B1291" s="1" t="s">
        <v>425</v>
      </c>
      <c r="D1291" s="1" t="s">
        <v>7146</v>
      </c>
      <c r="E1291" s="5">
        <v>0</v>
      </c>
      <c r="F1291" s="1" t="s">
        <v>7147</v>
      </c>
      <c r="H1291" s="3" t="s">
        <v>108</v>
      </c>
      <c r="I1291" s="3" t="s">
        <v>108</v>
      </c>
      <c r="J1291" s="1" t="s">
        <v>7148</v>
      </c>
      <c r="K1291" s="1" t="s">
        <v>7121</v>
      </c>
      <c r="L1291" s="1" t="s">
        <v>7122</v>
      </c>
      <c r="M1291" s="1" t="s">
        <v>87</v>
      </c>
      <c r="N1291" s="1" t="s">
        <v>23</v>
      </c>
    </row>
    <row r="1292" spans="1:14" x14ac:dyDescent="0.25">
      <c r="A1292" s="1" t="s">
        <v>274</v>
      </c>
      <c r="B1292" s="1" t="s">
        <v>425</v>
      </c>
      <c r="D1292" s="1" t="s">
        <v>7149</v>
      </c>
      <c r="E1292" s="5">
        <v>0</v>
      </c>
      <c r="F1292" s="1" t="s">
        <v>7150</v>
      </c>
      <c r="G1292" s="2" t="s">
        <v>120</v>
      </c>
      <c r="H1292" s="3" t="s">
        <v>35</v>
      </c>
      <c r="I1292" s="3" t="s">
        <v>395</v>
      </c>
      <c r="J1292" s="1" t="s">
        <v>7123</v>
      </c>
      <c r="K1292" s="1" t="s">
        <v>7124</v>
      </c>
      <c r="L1292" s="1" t="s">
        <v>7125</v>
      </c>
      <c r="M1292" s="1" t="s">
        <v>87</v>
      </c>
      <c r="N1292" s="1" t="s">
        <v>23</v>
      </c>
    </row>
    <row r="1293" spans="1:14" x14ac:dyDescent="0.25">
      <c r="A1293" s="1" t="s">
        <v>274</v>
      </c>
      <c r="B1293" s="1" t="s">
        <v>425</v>
      </c>
      <c r="C1293" s="1" t="s">
        <v>54</v>
      </c>
      <c r="D1293" s="1" t="s">
        <v>7151</v>
      </c>
      <c r="E1293" s="6">
        <v>1</v>
      </c>
      <c r="F1293" s="1" t="s">
        <v>7152</v>
      </c>
      <c r="H1293" s="3" t="s">
        <v>27</v>
      </c>
      <c r="I1293" s="3" t="s">
        <v>7153</v>
      </c>
      <c r="J1293" s="1" t="s">
        <v>7127</v>
      </c>
      <c r="K1293" s="1" t="s">
        <v>7128</v>
      </c>
      <c r="L1293" s="1" t="s">
        <v>7129</v>
      </c>
      <c r="M1293" s="1" t="s">
        <v>87</v>
      </c>
      <c r="N1293" s="1" t="s">
        <v>23</v>
      </c>
    </row>
    <row r="1294" spans="1:14" x14ac:dyDescent="0.25">
      <c r="A1294" s="1" t="s">
        <v>274</v>
      </c>
      <c r="B1294" s="1" t="s">
        <v>425</v>
      </c>
      <c r="D1294" s="1" t="s">
        <v>7154</v>
      </c>
      <c r="E1294" s="5">
        <v>0</v>
      </c>
      <c r="F1294" s="1" t="s">
        <v>7155</v>
      </c>
      <c r="G1294" s="2" t="s">
        <v>126</v>
      </c>
      <c r="H1294" s="3" t="s">
        <v>35</v>
      </c>
      <c r="I1294" s="3" t="s">
        <v>3475</v>
      </c>
      <c r="J1294" s="1" t="s">
        <v>7144</v>
      </c>
      <c r="K1294" s="1" t="s">
        <v>7145</v>
      </c>
      <c r="L1294" s="1" t="s">
        <v>7115</v>
      </c>
      <c r="M1294" s="1" t="s">
        <v>259</v>
      </c>
      <c r="N1294" s="1" t="s">
        <v>23</v>
      </c>
    </row>
    <row r="1295" spans="1:14" x14ac:dyDescent="0.25">
      <c r="A1295" s="1" t="s">
        <v>274</v>
      </c>
      <c r="B1295" s="1" t="s">
        <v>425</v>
      </c>
      <c r="D1295" s="1" t="s">
        <v>7156</v>
      </c>
      <c r="E1295" s="5">
        <v>0</v>
      </c>
      <c r="F1295" s="1" t="s">
        <v>7157</v>
      </c>
      <c r="G1295" s="2" t="s">
        <v>88</v>
      </c>
      <c r="H1295" s="3" t="s">
        <v>35</v>
      </c>
      <c r="I1295" s="3" t="s">
        <v>7158</v>
      </c>
      <c r="J1295" s="1" t="s">
        <v>7159</v>
      </c>
      <c r="K1295" s="1" t="s">
        <v>7160</v>
      </c>
      <c r="L1295" s="1" t="s">
        <v>7161</v>
      </c>
      <c r="M1295" s="1" t="s">
        <v>87</v>
      </c>
      <c r="N1295" s="1" t="s">
        <v>23</v>
      </c>
    </row>
    <row r="1296" spans="1:14" x14ac:dyDescent="0.25">
      <c r="A1296" s="1" t="s">
        <v>274</v>
      </c>
      <c r="B1296" s="1" t="s">
        <v>425</v>
      </c>
      <c r="D1296" s="1" t="s">
        <v>7162</v>
      </c>
      <c r="E1296" s="5">
        <v>0</v>
      </c>
      <c r="F1296" s="1" t="s">
        <v>7163</v>
      </c>
      <c r="G1296" s="2" t="s">
        <v>127</v>
      </c>
      <c r="H1296" s="3" t="s">
        <v>35</v>
      </c>
      <c r="I1296" s="3" t="s">
        <v>7135</v>
      </c>
      <c r="J1296" s="1" t="s">
        <v>7164</v>
      </c>
      <c r="K1296" s="1" t="s">
        <v>7165</v>
      </c>
      <c r="L1296" s="1" t="s">
        <v>7112</v>
      </c>
      <c r="M1296" s="1" t="s">
        <v>96</v>
      </c>
      <c r="N1296" s="1" t="s">
        <v>23</v>
      </c>
    </row>
    <row r="1297" spans="1:14" x14ac:dyDescent="0.25">
      <c r="A1297" s="1" t="s">
        <v>274</v>
      </c>
      <c r="B1297" s="1" t="s">
        <v>425</v>
      </c>
      <c r="C1297" s="1" t="s">
        <v>54</v>
      </c>
      <c r="D1297" s="1" t="s">
        <v>7166</v>
      </c>
      <c r="E1297" s="6">
        <v>1</v>
      </c>
      <c r="F1297" s="1" t="s">
        <v>7167</v>
      </c>
      <c r="G1297" s="2" t="s">
        <v>127</v>
      </c>
      <c r="H1297" s="3" t="s">
        <v>35</v>
      </c>
      <c r="I1297" s="3" t="s">
        <v>7168</v>
      </c>
      <c r="J1297" s="1" t="s">
        <v>7073</v>
      </c>
      <c r="K1297" s="1" t="s">
        <v>7074</v>
      </c>
      <c r="L1297" s="1" t="s">
        <v>7075</v>
      </c>
      <c r="M1297" s="1" t="s">
        <v>87</v>
      </c>
      <c r="N1297" s="1" t="s">
        <v>23</v>
      </c>
    </row>
    <row r="1298" spans="1:14" x14ac:dyDescent="0.25">
      <c r="A1298" s="1" t="s">
        <v>274</v>
      </c>
      <c r="B1298" s="1" t="s">
        <v>425</v>
      </c>
      <c r="D1298" s="1" t="s">
        <v>7169</v>
      </c>
      <c r="E1298" s="5">
        <v>0</v>
      </c>
      <c r="F1298" s="1" t="s">
        <v>7170</v>
      </c>
      <c r="G1298" s="2" t="s">
        <v>215</v>
      </c>
      <c r="H1298" s="3" t="s">
        <v>35</v>
      </c>
      <c r="I1298" s="3" t="s">
        <v>18</v>
      </c>
      <c r="J1298" s="1" t="s">
        <v>7107</v>
      </c>
      <c r="K1298" s="1" t="s">
        <v>7108</v>
      </c>
      <c r="L1298" s="1" t="s">
        <v>3044</v>
      </c>
      <c r="M1298" s="1" t="s">
        <v>96</v>
      </c>
      <c r="N1298" s="1" t="s">
        <v>23</v>
      </c>
    </row>
    <row r="1299" spans="1:14" x14ac:dyDescent="0.25">
      <c r="A1299" s="1" t="s">
        <v>274</v>
      </c>
      <c r="B1299" s="1" t="s">
        <v>425</v>
      </c>
      <c r="D1299" s="1" t="s">
        <v>7171</v>
      </c>
      <c r="E1299" s="5">
        <v>0</v>
      </c>
      <c r="F1299" s="1" t="s">
        <v>7172</v>
      </c>
      <c r="G1299" s="2" t="s">
        <v>34</v>
      </c>
      <c r="H1299" s="3" t="s">
        <v>35</v>
      </c>
      <c r="I1299" s="3" t="s">
        <v>638</v>
      </c>
      <c r="J1299" s="1" t="s">
        <v>7113</v>
      </c>
      <c r="K1299" s="1" t="s">
        <v>7114</v>
      </c>
      <c r="L1299" s="1" t="s">
        <v>7086</v>
      </c>
      <c r="M1299" s="1" t="s">
        <v>87</v>
      </c>
      <c r="N1299" s="1" t="s">
        <v>23</v>
      </c>
    </row>
    <row r="1300" spans="1:14" x14ac:dyDescent="0.25">
      <c r="A1300" s="1" t="s">
        <v>274</v>
      </c>
      <c r="B1300" s="1" t="s">
        <v>425</v>
      </c>
      <c r="C1300" s="1" t="s">
        <v>54</v>
      </c>
      <c r="D1300" s="1" t="s">
        <v>7173</v>
      </c>
      <c r="E1300" s="5">
        <v>0</v>
      </c>
      <c r="F1300" s="1" t="s">
        <v>7174</v>
      </c>
      <c r="G1300" s="2" t="s">
        <v>7175</v>
      </c>
      <c r="H1300" s="3" t="s">
        <v>57</v>
      </c>
      <c r="I1300" s="3" t="s">
        <v>1988</v>
      </c>
      <c r="J1300" s="1" t="s">
        <v>7123</v>
      </c>
      <c r="K1300" s="1" t="s">
        <v>7124</v>
      </c>
      <c r="L1300" s="1" t="s">
        <v>7125</v>
      </c>
      <c r="M1300" s="1" t="s">
        <v>430</v>
      </c>
      <c r="N1300" s="1" t="s">
        <v>23</v>
      </c>
    </row>
    <row r="1301" spans="1:14" x14ac:dyDescent="0.25">
      <c r="A1301" s="1" t="s">
        <v>274</v>
      </c>
      <c r="B1301" s="1" t="s">
        <v>425</v>
      </c>
      <c r="D1301" s="1" t="s">
        <v>7176</v>
      </c>
      <c r="E1301" s="5">
        <v>0</v>
      </c>
      <c r="F1301" s="1" t="s">
        <v>7177</v>
      </c>
      <c r="G1301" s="2" t="s">
        <v>2040</v>
      </c>
      <c r="H1301" s="3" t="s">
        <v>35</v>
      </c>
      <c r="I1301" s="3" t="s">
        <v>5950</v>
      </c>
      <c r="J1301" s="1" t="s">
        <v>7118</v>
      </c>
      <c r="K1301" s="1" t="s">
        <v>7119</v>
      </c>
      <c r="L1301" s="1" t="s">
        <v>7120</v>
      </c>
      <c r="M1301" s="1" t="s">
        <v>430</v>
      </c>
      <c r="N1301" s="1" t="s">
        <v>23</v>
      </c>
    </row>
    <row r="1302" spans="1:14" x14ac:dyDescent="0.25">
      <c r="A1302" s="1" t="s">
        <v>274</v>
      </c>
      <c r="B1302" s="1" t="s">
        <v>425</v>
      </c>
      <c r="C1302" s="1" t="s">
        <v>54</v>
      </c>
      <c r="D1302" s="1" t="s">
        <v>7178</v>
      </c>
      <c r="E1302" s="6">
        <v>1</v>
      </c>
      <c r="F1302" s="1" t="s">
        <v>7179</v>
      </c>
      <c r="H1302" s="3" t="s">
        <v>35</v>
      </c>
      <c r="I1302" s="3" t="s">
        <v>7180</v>
      </c>
      <c r="J1302" s="1" t="s">
        <v>7181</v>
      </c>
      <c r="K1302" s="1" t="s">
        <v>7080</v>
      </c>
      <c r="L1302" s="1" t="s">
        <v>7130</v>
      </c>
      <c r="M1302" s="1" t="s">
        <v>430</v>
      </c>
      <c r="N1302" s="1" t="s">
        <v>23</v>
      </c>
    </row>
    <row r="1303" spans="1:14" x14ac:dyDescent="0.25">
      <c r="A1303" s="1" t="s">
        <v>274</v>
      </c>
      <c r="B1303" s="1" t="s">
        <v>425</v>
      </c>
      <c r="D1303" s="1" t="s">
        <v>7182</v>
      </c>
      <c r="E1303" s="5">
        <v>0</v>
      </c>
      <c r="F1303" s="1" t="s">
        <v>7183</v>
      </c>
      <c r="G1303" s="2" t="s">
        <v>126</v>
      </c>
      <c r="H1303" s="3" t="s">
        <v>27</v>
      </c>
      <c r="I1303" s="3" t="s">
        <v>7132</v>
      </c>
      <c r="J1303" s="1" t="s">
        <v>7113</v>
      </c>
      <c r="K1303" s="1" t="s">
        <v>7114</v>
      </c>
      <c r="L1303" s="1" t="s">
        <v>7086</v>
      </c>
      <c r="M1303" s="1" t="s">
        <v>96</v>
      </c>
      <c r="N1303" s="1" t="s">
        <v>23</v>
      </c>
    </row>
    <row r="1304" spans="1:14" x14ac:dyDescent="0.25">
      <c r="A1304" s="1" t="s">
        <v>274</v>
      </c>
      <c r="B1304" s="1" t="s">
        <v>425</v>
      </c>
      <c r="D1304" s="1" t="s">
        <v>7184</v>
      </c>
      <c r="E1304" s="5">
        <v>0</v>
      </c>
      <c r="F1304" s="1" t="s">
        <v>7185</v>
      </c>
      <c r="H1304" s="3" t="s">
        <v>116</v>
      </c>
      <c r="I1304" s="3" t="s">
        <v>7186</v>
      </c>
      <c r="J1304" s="1" t="s">
        <v>7109</v>
      </c>
      <c r="K1304" s="1" t="s">
        <v>7110</v>
      </c>
      <c r="L1304" s="1" t="s">
        <v>7111</v>
      </c>
      <c r="M1304" s="1" t="s">
        <v>87</v>
      </c>
      <c r="N1304" s="1" t="s">
        <v>23</v>
      </c>
    </row>
    <row r="1305" spans="1:14" x14ac:dyDescent="0.25">
      <c r="A1305" s="1" t="s">
        <v>274</v>
      </c>
      <c r="B1305" s="1" t="s">
        <v>425</v>
      </c>
      <c r="D1305" s="1" t="s">
        <v>7187</v>
      </c>
      <c r="E1305" s="5">
        <v>0</v>
      </c>
      <c r="F1305" s="1" t="s">
        <v>7188</v>
      </c>
      <c r="G1305" s="2" t="s">
        <v>137</v>
      </c>
      <c r="H1305" s="3" t="s">
        <v>116</v>
      </c>
      <c r="I1305" s="3" t="s">
        <v>5949</v>
      </c>
      <c r="J1305" s="1" t="s">
        <v>7189</v>
      </c>
      <c r="K1305" s="1" t="s">
        <v>7116</v>
      </c>
      <c r="L1305" s="1" t="s">
        <v>7117</v>
      </c>
      <c r="M1305" s="1" t="s">
        <v>259</v>
      </c>
      <c r="N1305" s="1" t="s">
        <v>23</v>
      </c>
    </row>
    <row r="1306" spans="1:14" x14ac:dyDescent="0.25">
      <c r="A1306" s="1" t="s">
        <v>274</v>
      </c>
      <c r="B1306" s="1" t="s">
        <v>425</v>
      </c>
      <c r="C1306" s="1" t="s">
        <v>54</v>
      </c>
      <c r="D1306" s="1" t="s">
        <v>7190</v>
      </c>
      <c r="E1306" s="6">
        <v>1</v>
      </c>
      <c r="F1306" s="1" t="s">
        <v>7191</v>
      </c>
      <c r="G1306" s="2" t="s">
        <v>217</v>
      </c>
      <c r="H1306" s="3" t="s">
        <v>27</v>
      </c>
      <c r="I1306" s="3" t="s">
        <v>7192</v>
      </c>
      <c r="J1306" s="1" t="s">
        <v>7193</v>
      </c>
      <c r="K1306" s="1" t="s">
        <v>7194</v>
      </c>
      <c r="L1306" s="1" t="s">
        <v>7112</v>
      </c>
      <c r="M1306" s="1" t="s">
        <v>22</v>
      </c>
      <c r="N1306" s="1" t="s">
        <v>23</v>
      </c>
    </row>
    <row r="1307" spans="1:14" x14ac:dyDescent="0.25">
      <c r="A1307" s="1" t="s">
        <v>1907</v>
      </c>
      <c r="B1307" s="1" t="s">
        <v>125</v>
      </c>
      <c r="C1307" s="1" t="s">
        <v>54</v>
      </c>
      <c r="D1307" s="1" t="s">
        <v>7195</v>
      </c>
      <c r="E1307" s="6">
        <v>1</v>
      </c>
      <c r="F1307" s="1" t="s">
        <v>7196</v>
      </c>
      <c r="G1307" s="2" t="s">
        <v>156</v>
      </c>
      <c r="H1307" s="3" t="s">
        <v>35</v>
      </c>
      <c r="I1307" s="3" t="s">
        <v>7197</v>
      </c>
      <c r="J1307" s="1" t="s">
        <v>7198</v>
      </c>
      <c r="K1307" s="1" t="s">
        <v>7199</v>
      </c>
      <c r="L1307" s="1" t="s">
        <v>7200</v>
      </c>
      <c r="M1307" s="1" t="s">
        <v>22</v>
      </c>
      <c r="N1307" s="1" t="s">
        <v>23</v>
      </c>
    </row>
    <row r="1308" spans="1:14" x14ac:dyDescent="0.25">
      <c r="A1308" s="1" t="s">
        <v>1907</v>
      </c>
      <c r="B1308" s="1" t="s">
        <v>125</v>
      </c>
      <c r="C1308" s="1" t="s">
        <v>54</v>
      </c>
      <c r="D1308" s="1" t="s">
        <v>7201</v>
      </c>
      <c r="E1308" s="6">
        <v>1</v>
      </c>
      <c r="F1308" s="1" t="s">
        <v>7202</v>
      </c>
      <c r="G1308" s="2" t="s">
        <v>257</v>
      </c>
      <c r="H1308" s="3" t="s">
        <v>35</v>
      </c>
      <c r="I1308" s="3" t="s">
        <v>7203</v>
      </c>
      <c r="J1308" s="1" t="s">
        <v>7204</v>
      </c>
      <c r="K1308" s="1" t="s">
        <v>7205</v>
      </c>
      <c r="L1308" s="1" t="s">
        <v>7206</v>
      </c>
      <c r="M1308" s="1" t="s">
        <v>22</v>
      </c>
      <c r="N1308" s="1" t="s">
        <v>23</v>
      </c>
    </row>
    <row r="1309" spans="1:14" x14ac:dyDescent="0.25">
      <c r="A1309" s="1" t="s">
        <v>1907</v>
      </c>
      <c r="B1309" s="1" t="s">
        <v>125</v>
      </c>
      <c r="D1309" s="1" t="s">
        <v>7207</v>
      </c>
      <c r="E1309" s="5">
        <v>0</v>
      </c>
      <c r="F1309" s="1" t="s">
        <v>7208</v>
      </c>
      <c r="G1309" s="2" t="s">
        <v>124</v>
      </c>
      <c r="H1309" s="3" t="s">
        <v>35</v>
      </c>
      <c r="I1309" s="3" t="s">
        <v>7209</v>
      </c>
      <c r="J1309" s="1" t="s">
        <v>7198</v>
      </c>
      <c r="K1309" s="1" t="s">
        <v>7199</v>
      </c>
      <c r="L1309" s="1" t="s">
        <v>7200</v>
      </c>
      <c r="M1309" s="1" t="s">
        <v>22</v>
      </c>
      <c r="N1309" s="1" t="s">
        <v>23</v>
      </c>
    </row>
    <row r="1310" spans="1:14" x14ac:dyDescent="0.25">
      <c r="A1310" s="1" t="s">
        <v>1907</v>
      </c>
      <c r="B1310" s="1" t="s">
        <v>125</v>
      </c>
      <c r="C1310" s="1" t="s">
        <v>54</v>
      </c>
      <c r="D1310" s="1" t="s">
        <v>7210</v>
      </c>
      <c r="E1310" s="6">
        <v>1</v>
      </c>
      <c r="F1310" s="1" t="s">
        <v>7211</v>
      </c>
      <c r="G1310" s="2" t="s">
        <v>367</v>
      </c>
      <c r="H1310" s="3" t="s">
        <v>35</v>
      </c>
      <c r="I1310" s="3" t="s">
        <v>370</v>
      </c>
      <c r="J1310" s="1" t="s">
        <v>7212</v>
      </c>
      <c r="K1310" s="1" t="s">
        <v>7213</v>
      </c>
      <c r="L1310" s="1" t="s">
        <v>7214</v>
      </c>
      <c r="M1310" s="1" t="s">
        <v>22</v>
      </c>
      <c r="N1310" s="1" t="s">
        <v>23</v>
      </c>
    </row>
    <row r="1311" spans="1:14" x14ac:dyDescent="0.25">
      <c r="A1311" s="1" t="s">
        <v>1907</v>
      </c>
      <c r="B1311" s="1" t="s">
        <v>125</v>
      </c>
      <c r="C1311" s="1" t="s">
        <v>54</v>
      </c>
      <c r="D1311" s="1" t="s">
        <v>7215</v>
      </c>
      <c r="E1311" s="6">
        <v>1</v>
      </c>
      <c r="F1311" s="1" t="s">
        <v>7216</v>
      </c>
      <c r="G1311" s="2" t="s">
        <v>97</v>
      </c>
      <c r="H1311" s="3" t="s">
        <v>35</v>
      </c>
      <c r="I1311" s="3" t="s">
        <v>7217</v>
      </c>
      <c r="J1311" s="1" t="s">
        <v>7218</v>
      </c>
      <c r="K1311" s="1" t="s">
        <v>7219</v>
      </c>
      <c r="L1311" s="1" t="s">
        <v>7220</v>
      </c>
      <c r="M1311" s="1" t="s">
        <v>22</v>
      </c>
      <c r="N1311" s="1" t="s">
        <v>23</v>
      </c>
    </row>
    <row r="1312" spans="1:14" x14ac:dyDescent="0.25">
      <c r="A1312" s="1" t="s">
        <v>1907</v>
      </c>
      <c r="B1312" s="1" t="s">
        <v>125</v>
      </c>
      <c r="C1312" s="1" t="s">
        <v>54</v>
      </c>
      <c r="D1312" s="1" t="s">
        <v>7221</v>
      </c>
      <c r="E1312" s="6">
        <v>1</v>
      </c>
      <c r="F1312" s="1" t="s">
        <v>7222</v>
      </c>
      <c r="G1312" s="2" t="s">
        <v>356</v>
      </c>
      <c r="H1312" s="3" t="s">
        <v>35</v>
      </c>
      <c r="I1312" s="3" t="s">
        <v>6138</v>
      </c>
      <c r="J1312" s="1" t="s">
        <v>7223</v>
      </c>
      <c r="K1312" s="1" t="s">
        <v>7224</v>
      </c>
      <c r="L1312" s="1" t="s">
        <v>7225</v>
      </c>
      <c r="M1312" s="1" t="s">
        <v>22</v>
      </c>
      <c r="N1312" s="1" t="s">
        <v>23</v>
      </c>
    </row>
    <row r="1313" spans="1:14" x14ac:dyDescent="0.25">
      <c r="A1313" s="1" t="s">
        <v>1907</v>
      </c>
      <c r="B1313" s="1" t="s">
        <v>125</v>
      </c>
      <c r="C1313" s="1" t="s">
        <v>54</v>
      </c>
      <c r="D1313" s="1" t="s">
        <v>7226</v>
      </c>
      <c r="E1313" s="6">
        <v>1</v>
      </c>
      <c r="F1313" s="1" t="s">
        <v>7227</v>
      </c>
      <c r="G1313" s="2" t="s">
        <v>1593</v>
      </c>
      <c r="H1313" s="3" t="s">
        <v>35</v>
      </c>
      <c r="I1313" s="3" t="s">
        <v>123</v>
      </c>
      <c r="J1313" s="1" t="s">
        <v>7228</v>
      </c>
      <c r="K1313" s="1" t="s">
        <v>7229</v>
      </c>
      <c r="L1313" s="1" t="s">
        <v>7230</v>
      </c>
      <c r="M1313" s="1" t="s">
        <v>22</v>
      </c>
      <c r="N1313" s="1" t="s">
        <v>23</v>
      </c>
    </row>
    <row r="1314" spans="1:14" x14ac:dyDescent="0.25">
      <c r="A1314" s="1" t="s">
        <v>1907</v>
      </c>
      <c r="B1314" s="1" t="s">
        <v>125</v>
      </c>
      <c r="D1314" s="1" t="s">
        <v>7231</v>
      </c>
      <c r="E1314" s="5">
        <v>0</v>
      </c>
      <c r="F1314" s="1" t="s">
        <v>7232</v>
      </c>
      <c r="G1314" s="2" t="s">
        <v>128</v>
      </c>
      <c r="H1314" s="3" t="s">
        <v>35</v>
      </c>
      <c r="I1314" s="3" t="s">
        <v>7233</v>
      </c>
      <c r="J1314" s="1" t="s">
        <v>7234</v>
      </c>
      <c r="K1314" s="1" t="s">
        <v>7235</v>
      </c>
      <c r="L1314" s="1" t="s">
        <v>7236</v>
      </c>
      <c r="M1314" s="1" t="s">
        <v>22</v>
      </c>
      <c r="N1314" s="1" t="s">
        <v>23</v>
      </c>
    </row>
    <row r="1315" spans="1:14" x14ac:dyDescent="0.25">
      <c r="A1315" s="1" t="s">
        <v>1907</v>
      </c>
      <c r="B1315" s="1" t="s">
        <v>125</v>
      </c>
      <c r="C1315" s="1" t="s">
        <v>54</v>
      </c>
      <c r="D1315" s="1" t="s">
        <v>7237</v>
      </c>
      <c r="E1315" s="6">
        <v>1</v>
      </c>
      <c r="F1315" s="1" t="s">
        <v>7238</v>
      </c>
      <c r="H1315" s="3" t="s">
        <v>35</v>
      </c>
      <c r="I1315" s="3" t="s">
        <v>7239</v>
      </c>
      <c r="J1315" s="1" t="s">
        <v>7240</v>
      </c>
      <c r="K1315" s="1" t="s">
        <v>7241</v>
      </c>
      <c r="L1315" s="1" t="s">
        <v>7242</v>
      </c>
      <c r="M1315" s="1" t="s">
        <v>22</v>
      </c>
      <c r="N1315" s="1" t="s">
        <v>23</v>
      </c>
    </row>
    <row r="1316" spans="1:14" x14ac:dyDescent="0.25">
      <c r="A1316" s="1" t="s">
        <v>1907</v>
      </c>
      <c r="B1316" s="1" t="s">
        <v>125</v>
      </c>
      <c r="C1316" s="1" t="s">
        <v>54</v>
      </c>
      <c r="D1316" s="1" t="s">
        <v>7243</v>
      </c>
      <c r="E1316" s="5">
        <v>0</v>
      </c>
      <c r="F1316" s="1" t="s">
        <v>7244</v>
      </c>
      <c r="G1316" s="2" t="s">
        <v>239</v>
      </c>
      <c r="H1316" s="3" t="s">
        <v>35</v>
      </c>
      <c r="I1316" s="3" t="s">
        <v>7245</v>
      </c>
      <c r="J1316" s="1" t="s">
        <v>7246</v>
      </c>
      <c r="K1316" s="1" t="s">
        <v>7247</v>
      </c>
      <c r="L1316" s="1" t="s">
        <v>7200</v>
      </c>
      <c r="M1316" s="1" t="s">
        <v>96</v>
      </c>
      <c r="N1316" s="1" t="s">
        <v>23</v>
      </c>
    </row>
    <row r="1317" spans="1:14" x14ac:dyDescent="0.25">
      <c r="A1317" s="1" t="s">
        <v>1907</v>
      </c>
      <c r="B1317" s="1" t="s">
        <v>125</v>
      </c>
      <c r="C1317" s="1" t="s">
        <v>54</v>
      </c>
      <c r="D1317" s="1" t="s">
        <v>7251</v>
      </c>
      <c r="E1317" s="6">
        <v>1</v>
      </c>
      <c r="F1317" s="1" t="s">
        <v>7252</v>
      </c>
      <c r="H1317" s="3" t="s">
        <v>35</v>
      </c>
      <c r="I1317" s="3" t="s">
        <v>7253</v>
      </c>
      <c r="J1317" s="1" t="s">
        <v>7248</v>
      </c>
      <c r="K1317" s="1" t="s">
        <v>7249</v>
      </c>
      <c r="L1317" s="1" t="s">
        <v>7250</v>
      </c>
      <c r="M1317" s="1" t="s">
        <v>22</v>
      </c>
      <c r="N1317" s="1" t="s">
        <v>23</v>
      </c>
    </row>
    <row r="1318" spans="1:14" x14ac:dyDescent="0.25">
      <c r="A1318" s="1" t="s">
        <v>1907</v>
      </c>
      <c r="B1318" s="1" t="s">
        <v>125</v>
      </c>
      <c r="D1318" s="1" t="s">
        <v>7254</v>
      </c>
      <c r="E1318" s="5">
        <v>0</v>
      </c>
      <c r="F1318" s="1" t="s">
        <v>7255</v>
      </c>
      <c r="G1318" s="2" t="s">
        <v>215</v>
      </c>
      <c r="H1318" s="3" t="s">
        <v>27</v>
      </c>
      <c r="I1318" s="3" t="s">
        <v>4526</v>
      </c>
      <c r="J1318" s="1" t="s">
        <v>7256</v>
      </c>
      <c r="K1318" s="1" t="s">
        <v>7257</v>
      </c>
      <c r="L1318" s="1" t="s">
        <v>7258</v>
      </c>
      <c r="M1318" s="1" t="s">
        <v>87</v>
      </c>
      <c r="N1318" s="1" t="s">
        <v>23</v>
      </c>
    </row>
    <row r="1319" spans="1:14" x14ac:dyDescent="0.25">
      <c r="A1319" s="1" t="s">
        <v>1907</v>
      </c>
      <c r="B1319" s="1" t="s">
        <v>125</v>
      </c>
      <c r="D1319" s="1" t="s">
        <v>7259</v>
      </c>
      <c r="E1319" s="5">
        <v>0</v>
      </c>
      <c r="F1319" s="1" t="s">
        <v>7260</v>
      </c>
      <c r="G1319" s="2" t="s">
        <v>7261</v>
      </c>
      <c r="H1319" s="3" t="s">
        <v>35</v>
      </c>
      <c r="I1319" s="3" t="s">
        <v>1601</v>
      </c>
      <c r="J1319" s="1" t="s">
        <v>7262</v>
      </c>
      <c r="K1319" s="1" t="s">
        <v>7263</v>
      </c>
      <c r="L1319" s="1" t="s">
        <v>7242</v>
      </c>
      <c r="M1319" s="1" t="s">
        <v>87</v>
      </c>
      <c r="N1319" s="1" t="s">
        <v>23</v>
      </c>
    </row>
    <row r="1320" spans="1:14" x14ac:dyDescent="0.25">
      <c r="A1320" s="1" t="s">
        <v>1907</v>
      </c>
      <c r="B1320" s="1" t="s">
        <v>125</v>
      </c>
      <c r="C1320" s="1" t="s">
        <v>54</v>
      </c>
      <c r="D1320" s="1" t="s">
        <v>7264</v>
      </c>
      <c r="E1320" s="6">
        <v>1</v>
      </c>
      <c r="F1320" s="1" t="s">
        <v>7265</v>
      </c>
      <c r="G1320" s="2" t="s">
        <v>372</v>
      </c>
      <c r="H1320" s="3" t="s">
        <v>35</v>
      </c>
      <c r="I1320" s="3" t="s">
        <v>7266</v>
      </c>
      <c r="J1320" s="1" t="s">
        <v>7267</v>
      </c>
      <c r="K1320" s="1" t="s">
        <v>7257</v>
      </c>
      <c r="L1320" s="1" t="s">
        <v>7268</v>
      </c>
      <c r="M1320" s="1" t="s">
        <v>259</v>
      </c>
      <c r="N1320" s="1" t="s">
        <v>23</v>
      </c>
    </row>
    <row r="1321" spans="1:14" x14ac:dyDescent="0.25">
      <c r="A1321" s="1" t="s">
        <v>1907</v>
      </c>
      <c r="B1321" s="1" t="s">
        <v>125</v>
      </c>
      <c r="C1321" s="1" t="s">
        <v>54</v>
      </c>
      <c r="D1321" s="1" t="s">
        <v>7269</v>
      </c>
      <c r="E1321" s="6">
        <v>1</v>
      </c>
      <c r="F1321" s="1" t="s">
        <v>7270</v>
      </c>
      <c r="G1321" s="2" t="s">
        <v>139</v>
      </c>
      <c r="H1321" s="3" t="s">
        <v>27</v>
      </c>
      <c r="I1321" s="3" t="s">
        <v>7271</v>
      </c>
      <c r="J1321" s="1" t="s">
        <v>7256</v>
      </c>
      <c r="K1321" s="1" t="s">
        <v>7257</v>
      </c>
      <c r="L1321" s="1" t="s">
        <v>7258</v>
      </c>
      <c r="M1321" s="1" t="s">
        <v>430</v>
      </c>
      <c r="N1321" s="1" t="s">
        <v>23</v>
      </c>
    </row>
    <row r="1322" spans="1:14" x14ac:dyDescent="0.25">
      <c r="A1322" s="1" t="s">
        <v>274</v>
      </c>
      <c r="B1322" s="1" t="s">
        <v>239</v>
      </c>
      <c r="C1322" s="1" t="s">
        <v>54</v>
      </c>
      <c r="D1322" s="1" t="s">
        <v>7272</v>
      </c>
      <c r="E1322" s="6">
        <v>1</v>
      </c>
      <c r="F1322" s="1" t="s">
        <v>7273</v>
      </c>
      <c r="H1322" s="3" t="s">
        <v>35</v>
      </c>
      <c r="I1322" s="3" t="s">
        <v>7274</v>
      </c>
      <c r="J1322" s="1" t="s">
        <v>7275</v>
      </c>
      <c r="K1322" s="1" t="s">
        <v>7276</v>
      </c>
      <c r="L1322" s="1" t="s">
        <v>7277</v>
      </c>
      <c r="M1322" s="1" t="s">
        <v>87</v>
      </c>
      <c r="N1322" s="1" t="s">
        <v>23</v>
      </c>
    </row>
    <row r="1323" spans="1:14" x14ac:dyDescent="0.25">
      <c r="A1323" s="1" t="s">
        <v>274</v>
      </c>
      <c r="B1323" s="1" t="s">
        <v>239</v>
      </c>
      <c r="D1323" s="1" t="s">
        <v>7278</v>
      </c>
      <c r="E1323" s="5">
        <v>0</v>
      </c>
      <c r="F1323" s="1" t="s">
        <v>7279</v>
      </c>
      <c r="G1323" s="2" t="s">
        <v>269</v>
      </c>
      <c r="H1323" s="3" t="s">
        <v>27</v>
      </c>
      <c r="I1323" s="3" t="s">
        <v>487</v>
      </c>
      <c r="J1323" s="1" t="s">
        <v>7280</v>
      </c>
      <c r="K1323" s="1" t="s">
        <v>7281</v>
      </c>
      <c r="L1323" s="1" t="s">
        <v>7282</v>
      </c>
      <c r="M1323" s="1" t="s">
        <v>22</v>
      </c>
      <c r="N1323" s="1" t="s">
        <v>91</v>
      </c>
    </row>
    <row r="1324" spans="1:14" x14ac:dyDescent="0.25">
      <c r="A1324" s="1" t="s">
        <v>274</v>
      </c>
      <c r="B1324" s="1" t="s">
        <v>239</v>
      </c>
      <c r="C1324" s="1" t="s">
        <v>54</v>
      </c>
      <c r="D1324" s="1" t="s">
        <v>7283</v>
      </c>
      <c r="E1324" s="6">
        <v>1</v>
      </c>
      <c r="F1324" s="1" t="s">
        <v>7284</v>
      </c>
      <c r="H1324" s="3" t="s">
        <v>35</v>
      </c>
      <c r="I1324" s="3" t="s">
        <v>7285</v>
      </c>
      <c r="J1324" s="1" t="s">
        <v>7286</v>
      </c>
      <c r="K1324" s="1" t="s">
        <v>7287</v>
      </c>
      <c r="L1324" s="1" t="s">
        <v>7288</v>
      </c>
      <c r="M1324" s="1" t="s">
        <v>22</v>
      </c>
      <c r="N1324" s="1" t="s">
        <v>23</v>
      </c>
    </row>
    <row r="1325" spans="1:14" x14ac:dyDescent="0.25">
      <c r="A1325" s="1" t="s">
        <v>274</v>
      </c>
      <c r="B1325" s="1" t="s">
        <v>239</v>
      </c>
      <c r="C1325" s="1" t="s">
        <v>54</v>
      </c>
      <c r="D1325" s="1" t="s">
        <v>7289</v>
      </c>
      <c r="E1325" s="6">
        <v>1</v>
      </c>
      <c r="F1325" s="1" t="s">
        <v>7290</v>
      </c>
      <c r="G1325" s="2" t="s">
        <v>212</v>
      </c>
      <c r="H1325" s="3" t="s">
        <v>35</v>
      </c>
      <c r="I1325" s="3" t="s">
        <v>7291</v>
      </c>
      <c r="J1325" s="1" t="s">
        <v>7292</v>
      </c>
      <c r="K1325" s="1" t="s">
        <v>7293</v>
      </c>
      <c r="L1325" s="1" t="s">
        <v>7294</v>
      </c>
      <c r="M1325" s="1" t="s">
        <v>22</v>
      </c>
      <c r="N1325" s="1" t="s">
        <v>23</v>
      </c>
    </row>
    <row r="1326" spans="1:14" x14ac:dyDescent="0.25">
      <c r="A1326" s="1" t="s">
        <v>274</v>
      </c>
      <c r="B1326" s="1" t="s">
        <v>239</v>
      </c>
      <c r="C1326" s="1" t="s">
        <v>54</v>
      </c>
      <c r="D1326" s="1" t="s">
        <v>7295</v>
      </c>
      <c r="E1326" s="6">
        <v>1</v>
      </c>
      <c r="F1326" s="1" t="s">
        <v>7296</v>
      </c>
      <c r="G1326" s="2" t="s">
        <v>6893</v>
      </c>
      <c r="H1326" s="3" t="s">
        <v>27</v>
      </c>
      <c r="I1326" s="3" t="s">
        <v>4525</v>
      </c>
      <c r="J1326" s="1" t="s">
        <v>7297</v>
      </c>
      <c r="K1326" s="1" t="s">
        <v>7298</v>
      </c>
      <c r="L1326" s="1" t="s">
        <v>7299</v>
      </c>
      <c r="M1326" s="1" t="s">
        <v>22</v>
      </c>
      <c r="N1326" s="1" t="s">
        <v>23</v>
      </c>
    </row>
    <row r="1327" spans="1:14" x14ac:dyDescent="0.25">
      <c r="A1327" s="1" t="s">
        <v>274</v>
      </c>
      <c r="B1327" s="1" t="s">
        <v>239</v>
      </c>
      <c r="C1327" s="1" t="s">
        <v>54</v>
      </c>
      <c r="D1327" s="1" t="s">
        <v>7300</v>
      </c>
      <c r="E1327" s="6">
        <v>1</v>
      </c>
      <c r="F1327" s="1" t="s">
        <v>7301</v>
      </c>
      <c r="G1327" s="2" t="s">
        <v>213</v>
      </c>
      <c r="H1327" s="3" t="s">
        <v>17</v>
      </c>
      <c r="I1327" s="3" t="s">
        <v>7302</v>
      </c>
      <c r="J1327" s="1" t="s">
        <v>7303</v>
      </c>
      <c r="K1327" s="1" t="s">
        <v>7304</v>
      </c>
      <c r="L1327" s="1" t="s">
        <v>7305</v>
      </c>
      <c r="M1327" s="1" t="s">
        <v>22</v>
      </c>
      <c r="N1327" s="1" t="s">
        <v>23</v>
      </c>
    </row>
    <row r="1328" spans="1:14" x14ac:dyDescent="0.25">
      <c r="A1328" s="1" t="s">
        <v>274</v>
      </c>
      <c r="B1328" s="1" t="s">
        <v>239</v>
      </c>
      <c r="C1328" s="1" t="s">
        <v>54</v>
      </c>
      <c r="D1328" s="1" t="s">
        <v>7306</v>
      </c>
      <c r="E1328" s="6">
        <v>1</v>
      </c>
      <c r="F1328" s="1" t="s">
        <v>7307</v>
      </c>
      <c r="G1328" s="2" t="s">
        <v>120</v>
      </c>
      <c r="H1328" s="3" t="s">
        <v>35</v>
      </c>
      <c r="I1328" s="3" t="s">
        <v>7308</v>
      </c>
      <c r="J1328" s="1" t="s">
        <v>7309</v>
      </c>
      <c r="K1328" s="1" t="s">
        <v>7310</v>
      </c>
      <c r="L1328" s="1" t="s">
        <v>7311</v>
      </c>
      <c r="M1328" s="1" t="s">
        <v>22</v>
      </c>
      <c r="N1328" s="1" t="s">
        <v>23</v>
      </c>
    </row>
    <row r="1329" spans="1:14" x14ac:dyDescent="0.25">
      <c r="A1329" s="1" t="s">
        <v>274</v>
      </c>
      <c r="B1329" s="1" t="s">
        <v>239</v>
      </c>
      <c r="C1329" s="1" t="s">
        <v>54</v>
      </c>
      <c r="D1329" s="1" t="s">
        <v>7312</v>
      </c>
      <c r="E1329" s="6">
        <v>1</v>
      </c>
      <c r="F1329" s="1" t="s">
        <v>7313</v>
      </c>
      <c r="H1329" s="3" t="s">
        <v>108</v>
      </c>
      <c r="I1329" s="3" t="s">
        <v>7314</v>
      </c>
      <c r="J1329" s="1" t="s">
        <v>7315</v>
      </c>
      <c r="K1329" s="1" t="s">
        <v>7316</v>
      </c>
      <c r="L1329" s="1" t="s">
        <v>7317</v>
      </c>
      <c r="M1329" s="1" t="s">
        <v>22</v>
      </c>
      <c r="N1329" s="1" t="s">
        <v>23</v>
      </c>
    </row>
    <row r="1330" spans="1:14" x14ac:dyDescent="0.25">
      <c r="A1330" s="1" t="s">
        <v>274</v>
      </c>
      <c r="B1330" s="1" t="s">
        <v>239</v>
      </c>
      <c r="C1330" s="1" t="s">
        <v>54</v>
      </c>
      <c r="D1330" s="1" t="s">
        <v>7318</v>
      </c>
      <c r="E1330" s="6">
        <v>1</v>
      </c>
      <c r="F1330" s="1" t="s">
        <v>7319</v>
      </c>
      <c r="G1330" s="2" t="s">
        <v>3505</v>
      </c>
      <c r="H1330" s="3" t="s">
        <v>129</v>
      </c>
      <c r="I1330" s="3" t="s">
        <v>7320</v>
      </c>
      <c r="J1330" s="1" t="s">
        <v>7321</v>
      </c>
      <c r="K1330" s="1" t="s">
        <v>7322</v>
      </c>
      <c r="L1330" s="1" t="s">
        <v>7323</v>
      </c>
      <c r="M1330" s="1" t="s">
        <v>22</v>
      </c>
      <c r="N1330" s="1" t="s">
        <v>23</v>
      </c>
    </row>
    <row r="1331" spans="1:14" x14ac:dyDescent="0.25">
      <c r="A1331" s="1" t="s">
        <v>274</v>
      </c>
      <c r="B1331" s="1" t="s">
        <v>239</v>
      </c>
      <c r="C1331" s="1" t="s">
        <v>54</v>
      </c>
      <c r="D1331" s="1" t="s">
        <v>7324</v>
      </c>
      <c r="E1331" s="6">
        <v>1</v>
      </c>
      <c r="F1331" s="1" t="s">
        <v>7325</v>
      </c>
      <c r="H1331" s="3" t="s">
        <v>17</v>
      </c>
      <c r="I1331" s="3" t="s">
        <v>7326</v>
      </c>
      <c r="J1331" s="1" t="s">
        <v>7327</v>
      </c>
      <c r="K1331" s="1" t="s">
        <v>7328</v>
      </c>
      <c r="L1331" s="1" t="s">
        <v>7329</v>
      </c>
      <c r="M1331" s="1" t="s">
        <v>22</v>
      </c>
      <c r="N1331" s="1" t="s">
        <v>23</v>
      </c>
    </row>
    <row r="1332" spans="1:14" x14ac:dyDescent="0.25">
      <c r="A1332" s="1" t="s">
        <v>274</v>
      </c>
      <c r="B1332" s="1" t="s">
        <v>239</v>
      </c>
      <c r="D1332" s="1" t="s">
        <v>7330</v>
      </c>
      <c r="E1332" s="5">
        <v>0</v>
      </c>
      <c r="F1332" s="1" t="s">
        <v>7331</v>
      </c>
      <c r="H1332" s="3" t="s">
        <v>35</v>
      </c>
      <c r="I1332" s="3" t="s">
        <v>5381</v>
      </c>
      <c r="J1332" s="1" t="s">
        <v>7332</v>
      </c>
      <c r="K1332" s="1" t="s">
        <v>7333</v>
      </c>
      <c r="L1332" s="1" t="s">
        <v>7334</v>
      </c>
      <c r="M1332" s="1" t="s">
        <v>22</v>
      </c>
      <c r="N1332" s="1" t="s">
        <v>23</v>
      </c>
    </row>
    <row r="1333" spans="1:14" x14ac:dyDescent="0.25">
      <c r="A1333" s="1" t="s">
        <v>274</v>
      </c>
      <c r="B1333" s="1" t="s">
        <v>239</v>
      </c>
      <c r="C1333" s="1" t="s">
        <v>54</v>
      </c>
      <c r="D1333" s="1" t="s">
        <v>7335</v>
      </c>
      <c r="E1333" s="6">
        <v>1</v>
      </c>
      <c r="F1333" s="1" t="s">
        <v>7336</v>
      </c>
      <c r="H1333" s="3" t="s">
        <v>17</v>
      </c>
      <c r="I1333" s="3" t="s">
        <v>7337</v>
      </c>
      <c r="J1333" s="1" t="s">
        <v>7338</v>
      </c>
      <c r="K1333" s="1" t="s">
        <v>7339</v>
      </c>
      <c r="L1333" s="1" t="s">
        <v>7340</v>
      </c>
      <c r="M1333" s="1" t="s">
        <v>22</v>
      </c>
      <c r="N1333" s="1" t="s">
        <v>23</v>
      </c>
    </row>
    <row r="1334" spans="1:14" x14ac:dyDescent="0.25">
      <c r="A1334" s="1" t="s">
        <v>274</v>
      </c>
      <c r="B1334" s="1" t="s">
        <v>239</v>
      </c>
      <c r="C1334" s="1" t="s">
        <v>54</v>
      </c>
      <c r="D1334" s="1" t="s">
        <v>7341</v>
      </c>
      <c r="E1334" s="6">
        <v>1</v>
      </c>
      <c r="F1334" s="1" t="s">
        <v>7342</v>
      </c>
      <c r="G1334" s="2" t="s">
        <v>825</v>
      </c>
      <c r="H1334" s="3" t="s">
        <v>57</v>
      </c>
      <c r="I1334" s="3" t="s">
        <v>7343</v>
      </c>
      <c r="J1334" s="1" t="s">
        <v>7344</v>
      </c>
      <c r="K1334" s="1" t="s">
        <v>7345</v>
      </c>
      <c r="L1334" s="1" t="s">
        <v>7346</v>
      </c>
      <c r="M1334" s="1" t="s">
        <v>22</v>
      </c>
      <c r="N1334" s="1" t="s">
        <v>23</v>
      </c>
    </row>
    <row r="1335" spans="1:14" x14ac:dyDescent="0.25">
      <c r="A1335" s="1" t="s">
        <v>274</v>
      </c>
      <c r="B1335" s="1" t="s">
        <v>239</v>
      </c>
      <c r="D1335" s="1" t="s">
        <v>7347</v>
      </c>
      <c r="E1335" s="5">
        <v>0</v>
      </c>
      <c r="F1335" s="1" t="s">
        <v>7348</v>
      </c>
      <c r="H1335" s="3" t="s">
        <v>35</v>
      </c>
      <c r="I1335" s="3" t="s">
        <v>7349</v>
      </c>
      <c r="J1335" s="1" t="s">
        <v>7350</v>
      </c>
      <c r="K1335" s="1" t="s">
        <v>7351</v>
      </c>
      <c r="L1335" s="1" t="s">
        <v>7352</v>
      </c>
      <c r="M1335" s="1" t="s">
        <v>87</v>
      </c>
      <c r="N1335" s="1" t="s">
        <v>23</v>
      </c>
    </row>
    <row r="1336" spans="1:14" x14ac:dyDescent="0.25">
      <c r="A1336" s="1" t="s">
        <v>274</v>
      </c>
      <c r="B1336" s="1" t="s">
        <v>239</v>
      </c>
      <c r="D1336" s="1" t="s">
        <v>7353</v>
      </c>
      <c r="E1336" s="5">
        <v>0</v>
      </c>
      <c r="F1336" s="1" t="s">
        <v>7354</v>
      </c>
      <c r="H1336" s="3" t="s">
        <v>17</v>
      </c>
      <c r="I1336" s="3" t="s">
        <v>7355</v>
      </c>
      <c r="J1336" s="1" t="s">
        <v>7356</v>
      </c>
      <c r="K1336" s="1" t="s">
        <v>7357</v>
      </c>
      <c r="L1336" s="1" t="s">
        <v>7299</v>
      </c>
      <c r="M1336" s="1" t="s">
        <v>87</v>
      </c>
      <c r="N1336" s="1" t="s">
        <v>23</v>
      </c>
    </row>
    <row r="1337" spans="1:14" x14ac:dyDescent="0.25">
      <c r="A1337" s="1" t="s">
        <v>274</v>
      </c>
      <c r="B1337" s="1" t="s">
        <v>239</v>
      </c>
      <c r="D1337" s="1" t="s">
        <v>7358</v>
      </c>
      <c r="E1337" s="5">
        <v>0</v>
      </c>
      <c r="F1337" s="1" t="s">
        <v>7359</v>
      </c>
      <c r="G1337" s="2" t="s">
        <v>356</v>
      </c>
      <c r="H1337" s="3" t="s">
        <v>35</v>
      </c>
      <c r="I1337" s="3" t="s">
        <v>3963</v>
      </c>
      <c r="J1337" s="1" t="s">
        <v>7360</v>
      </c>
      <c r="K1337" s="1" t="s">
        <v>7361</v>
      </c>
      <c r="L1337" s="1" t="s">
        <v>7362</v>
      </c>
      <c r="M1337" s="1" t="s">
        <v>87</v>
      </c>
      <c r="N1337" s="1" t="s">
        <v>23</v>
      </c>
    </row>
    <row r="1338" spans="1:14" x14ac:dyDescent="0.25">
      <c r="A1338" s="1" t="s">
        <v>274</v>
      </c>
      <c r="B1338" s="1" t="s">
        <v>239</v>
      </c>
      <c r="D1338" s="1" t="s">
        <v>7363</v>
      </c>
      <c r="E1338" s="5">
        <v>0</v>
      </c>
      <c r="F1338" s="1" t="s">
        <v>7364</v>
      </c>
      <c r="H1338" s="3" t="s">
        <v>35</v>
      </c>
      <c r="I1338" s="3" t="s">
        <v>6880</v>
      </c>
      <c r="J1338" s="1" t="s">
        <v>7365</v>
      </c>
      <c r="K1338" s="1" t="s">
        <v>7366</v>
      </c>
      <c r="L1338" s="1" t="s">
        <v>7367</v>
      </c>
      <c r="M1338" s="1" t="s">
        <v>87</v>
      </c>
      <c r="N1338" s="1" t="s">
        <v>23</v>
      </c>
    </row>
    <row r="1339" spans="1:14" x14ac:dyDescent="0.25">
      <c r="A1339" s="1" t="s">
        <v>274</v>
      </c>
      <c r="B1339" s="1" t="s">
        <v>239</v>
      </c>
      <c r="D1339" s="1" t="s">
        <v>7370</v>
      </c>
      <c r="E1339" s="5">
        <v>0</v>
      </c>
      <c r="F1339" s="1" t="s">
        <v>7371</v>
      </c>
      <c r="G1339" s="2" t="s">
        <v>780</v>
      </c>
      <c r="H1339" s="3" t="s">
        <v>35</v>
      </c>
      <c r="I1339" s="3" t="s">
        <v>6280</v>
      </c>
      <c r="J1339" s="1" t="s">
        <v>7372</v>
      </c>
      <c r="K1339" s="1" t="s">
        <v>7373</v>
      </c>
      <c r="L1339" s="1" t="s">
        <v>7329</v>
      </c>
      <c r="M1339" s="1" t="s">
        <v>96</v>
      </c>
      <c r="N1339" s="1" t="s">
        <v>23</v>
      </c>
    </row>
    <row r="1340" spans="1:14" x14ac:dyDescent="0.25">
      <c r="A1340" s="1" t="s">
        <v>274</v>
      </c>
      <c r="B1340" s="1" t="s">
        <v>239</v>
      </c>
      <c r="D1340" s="1" t="s">
        <v>7377</v>
      </c>
      <c r="E1340" s="5">
        <v>0</v>
      </c>
      <c r="F1340" s="1" t="s">
        <v>7378</v>
      </c>
      <c r="G1340" s="2" t="s">
        <v>137</v>
      </c>
      <c r="H1340" s="3" t="s">
        <v>35</v>
      </c>
      <c r="I1340" s="3" t="s">
        <v>7379</v>
      </c>
      <c r="J1340" s="1" t="s">
        <v>7380</v>
      </c>
      <c r="K1340" s="1" t="s">
        <v>7381</v>
      </c>
      <c r="L1340" s="1" t="s">
        <v>7382</v>
      </c>
      <c r="M1340" s="1" t="s">
        <v>96</v>
      </c>
      <c r="N1340" s="1" t="s">
        <v>23</v>
      </c>
    </row>
    <row r="1341" spans="1:14" x14ac:dyDescent="0.25">
      <c r="A1341" s="1" t="s">
        <v>274</v>
      </c>
      <c r="B1341" s="1" t="s">
        <v>239</v>
      </c>
      <c r="D1341" s="1" t="s">
        <v>7410</v>
      </c>
      <c r="E1341" s="5">
        <v>0</v>
      </c>
      <c r="F1341" s="1" t="s">
        <v>7411</v>
      </c>
      <c r="G1341" s="2" t="s">
        <v>797</v>
      </c>
      <c r="H1341" s="3" t="s">
        <v>35</v>
      </c>
      <c r="I1341" s="3" t="s">
        <v>7412</v>
      </c>
      <c r="J1341" s="1" t="s">
        <v>7413</v>
      </c>
      <c r="K1341" s="1" t="s">
        <v>7389</v>
      </c>
      <c r="L1341" s="1" t="s">
        <v>7390</v>
      </c>
      <c r="M1341" s="1" t="s">
        <v>430</v>
      </c>
      <c r="N1341" s="1" t="s">
        <v>100</v>
      </c>
    </row>
    <row r="1342" spans="1:14" x14ac:dyDescent="0.25">
      <c r="A1342" s="1" t="s">
        <v>274</v>
      </c>
      <c r="B1342" s="1" t="s">
        <v>239</v>
      </c>
      <c r="D1342" s="1" t="s">
        <v>7424</v>
      </c>
      <c r="E1342" s="5">
        <v>0</v>
      </c>
      <c r="F1342" s="1" t="s">
        <v>7425</v>
      </c>
      <c r="G1342" s="2" t="s">
        <v>98</v>
      </c>
      <c r="H1342" s="3" t="s">
        <v>17</v>
      </c>
      <c r="I1342" s="3" t="s">
        <v>7326</v>
      </c>
      <c r="J1342" s="1" t="s">
        <v>7402</v>
      </c>
      <c r="K1342" s="1" t="s">
        <v>7388</v>
      </c>
      <c r="L1342" s="1" t="s">
        <v>7403</v>
      </c>
      <c r="M1342" s="1" t="s">
        <v>607</v>
      </c>
      <c r="N1342" s="1" t="s">
        <v>23</v>
      </c>
    </row>
    <row r="1343" spans="1:14" x14ac:dyDescent="0.25">
      <c r="A1343" s="1" t="s">
        <v>274</v>
      </c>
      <c r="B1343" s="1" t="s">
        <v>239</v>
      </c>
      <c r="D1343" s="1" t="s">
        <v>7426</v>
      </c>
      <c r="E1343" s="5">
        <v>0</v>
      </c>
      <c r="F1343" s="1" t="s">
        <v>7427</v>
      </c>
      <c r="H1343" s="3" t="s">
        <v>35</v>
      </c>
      <c r="I1343" s="3" t="s">
        <v>6872</v>
      </c>
      <c r="J1343" s="1" t="s">
        <v>7397</v>
      </c>
      <c r="K1343" s="1" t="s">
        <v>7398</v>
      </c>
      <c r="L1343" s="1" t="s">
        <v>7399</v>
      </c>
      <c r="M1343" s="1" t="s">
        <v>87</v>
      </c>
      <c r="N1343" s="1" t="s">
        <v>23</v>
      </c>
    </row>
    <row r="1344" spans="1:14" x14ac:dyDescent="0.25">
      <c r="A1344" s="1" t="s">
        <v>274</v>
      </c>
      <c r="B1344" s="1" t="s">
        <v>239</v>
      </c>
      <c r="D1344" s="1" t="s">
        <v>7430</v>
      </c>
      <c r="E1344" s="5">
        <v>0</v>
      </c>
      <c r="F1344" s="1" t="s">
        <v>7431</v>
      </c>
      <c r="H1344" s="3" t="s">
        <v>35</v>
      </c>
      <c r="I1344" s="3" t="s">
        <v>7432</v>
      </c>
      <c r="J1344" s="1" t="s">
        <v>7383</v>
      </c>
      <c r="K1344" s="1" t="s">
        <v>7384</v>
      </c>
      <c r="L1344" s="1" t="s">
        <v>7277</v>
      </c>
      <c r="M1344" s="1" t="s">
        <v>22</v>
      </c>
      <c r="N1344" s="1" t="s">
        <v>23</v>
      </c>
    </row>
    <row r="1345" spans="1:14" x14ac:dyDescent="0.25">
      <c r="A1345" s="1" t="s">
        <v>274</v>
      </c>
      <c r="B1345" s="1" t="s">
        <v>239</v>
      </c>
      <c r="D1345" s="1" t="s">
        <v>7433</v>
      </c>
      <c r="E1345" s="5">
        <v>0</v>
      </c>
      <c r="F1345" s="1" t="s">
        <v>7434</v>
      </c>
      <c r="G1345" s="2" t="s">
        <v>128</v>
      </c>
      <c r="H1345" s="3" t="s">
        <v>35</v>
      </c>
      <c r="I1345" s="3" t="s">
        <v>7435</v>
      </c>
      <c r="J1345" s="1" t="s">
        <v>7436</v>
      </c>
      <c r="K1345" s="1" t="s">
        <v>7437</v>
      </c>
      <c r="L1345" s="1" t="s">
        <v>7282</v>
      </c>
      <c r="M1345" s="1" t="s">
        <v>96</v>
      </c>
      <c r="N1345" s="1" t="s">
        <v>23</v>
      </c>
    </row>
    <row r="1346" spans="1:14" x14ac:dyDescent="0.25">
      <c r="A1346" s="1" t="s">
        <v>274</v>
      </c>
      <c r="B1346" s="1" t="s">
        <v>239</v>
      </c>
      <c r="D1346" s="1" t="s">
        <v>7438</v>
      </c>
      <c r="E1346" s="5">
        <v>0</v>
      </c>
      <c r="F1346" s="1" t="s">
        <v>7439</v>
      </c>
      <c r="G1346" s="2" t="s">
        <v>4359</v>
      </c>
      <c r="H1346" s="3" t="s">
        <v>17</v>
      </c>
      <c r="I1346" s="3" t="s">
        <v>7400</v>
      </c>
      <c r="J1346" s="1" t="s">
        <v>7440</v>
      </c>
      <c r="K1346" s="1" t="s">
        <v>7369</v>
      </c>
      <c r="L1346" s="1" t="s">
        <v>3929</v>
      </c>
      <c r="M1346" s="1" t="s">
        <v>87</v>
      </c>
      <c r="N1346" s="1" t="s">
        <v>23</v>
      </c>
    </row>
    <row r="1347" spans="1:14" x14ac:dyDescent="0.25">
      <c r="A1347" s="1" t="s">
        <v>274</v>
      </c>
      <c r="B1347" s="1" t="s">
        <v>239</v>
      </c>
      <c r="D1347" s="1" t="s">
        <v>7441</v>
      </c>
      <c r="E1347" s="5">
        <v>0</v>
      </c>
      <c r="F1347" s="1" t="s">
        <v>7442</v>
      </c>
      <c r="H1347" s="3" t="s">
        <v>57</v>
      </c>
      <c r="I1347" s="3" t="s">
        <v>7443</v>
      </c>
      <c r="J1347" s="1" t="s">
        <v>7396</v>
      </c>
      <c r="K1347" s="1" t="s">
        <v>7394</v>
      </c>
      <c r="L1347" s="1" t="s">
        <v>7395</v>
      </c>
      <c r="M1347" s="1" t="s">
        <v>96</v>
      </c>
      <c r="N1347" s="1" t="s">
        <v>23</v>
      </c>
    </row>
    <row r="1348" spans="1:14" x14ac:dyDescent="0.25">
      <c r="A1348" s="1" t="s">
        <v>274</v>
      </c>
      <c r="B1348" s="1" t="s">
        <v>239</v>
      </c>
      <c r="D1348" s="1" t="s">
        <v>7444</v>
      </c>
      <c r="E1348" s="5">
        <v>0</v>
      </c>
      <c r="F1348" s="1" t="s">
        <v>7445</v>
      </c>
      <c r="G1348" s="2" t="s">
        <v>181</v>
      </c>
      <c r="H1348" s="3" t="s">
        <v>35</v>
      </c>
      <c r="I1348" s="3" t="s">
        <v>7405</v>
      </c>
      <c r="J1348" s="1" t="s">
        <v>7446</v>
      </c>
      <c r="K1348" s="1" t="s">
        <v>7447</v>
      </c>
      <c r="L1348" s="1" t="s">
        <v>7294</v>
      </c>
      <c r="M1348" s="1" t="s">
        <v>96</v>
      </c>
      <c r="N1348" s="1" t="s">
        <v>23</v>
      </c>
    </row>
    <row r="1349" spans="1:14" x14ac:dyDescent="0.25">
      <c r="A1349" s="1" t="s">
        <v>274</v>
      </c>
      <c r="B1349" s="1" t="s">
        <v>239</v>
      </c>
      <c r="C1349" s="1" t="s">
        <v>54</v>
      </c>
      <c r="D1349" s="1" t="s">
        <v>7448</v>
      </c>
      <c r="E1349" s="6">
        <v>1</v>
      </c>
      <c r="F1349" s="1" t="s">
        <v>6199</v>
      </c>
      <c r="H1349" s="3" t="s">
        <v>35</v>
      </c>
      <c r="I1349" s="3" t="s">
        <v>7291</v>
      </c>
      <c r="J1349" s="1" t="s">
        <v>7385</v>
      </c>
      <c r="K1349" s="1" t="s">
        <v>7386</v>
      </c>
      <c r="L1349" s="1" t="s">
        <v>7387</v>
      </c>
      <c r="M1349" s="1" t="s">
        <v>96</v>
      </c>
      <c r="N1349" s="1" t="s">
        <v>23</v>
      </c>
    </row>
    <row r="1350" spans="1:14" x14ac:dyDescent="0.25">
      <c r="A1350" s="1" t="s">
        <v>274</v>
      </c>
      <c r="B1350" s="1" t="s">
        <v>239</v>
      </c>
      <c r="D1350" s="1" t="s">
        <v>7449</v>
      </c>
      <c r="E1350" s="5">
        <v>0</v>
      </c>
      <c r="F1350" s="1" t="s">
        <v>7450</v>
      </c>
      <c r="H1350" s="3" t="s">
        <v>116</v>
      </c>
      <c r="I1350" s="3" t="s">
        <v>7451</v>
      </c>
      <c r="J1350" s="1" t="s">
        <v>7417</v>
      </c>
      <c r="K1350" s="1" t="s">
        <v>7418</v>
      </c>
      <c r="L1350" s="1" t="s">
        <v>7419</v>
      </c>
      <c r="M1350" s="1" t="s">
        <v>87</v>
      </c>
      <c r="N1350" s="1" t="s">
        <v>23</v>
      </c>
    </row>
    <row r="1351" spans="1:14" x14ac:dyDescent="0.25">
      <c r="A1351" s="1" t="s">
        <v>274</v>
      </c>
      <c r="B1351" s="1" t="s">
        <v>239</v>
      </c>
      <c r="D1351" s="1" t="s">
        <v>7452</v>
      </c>
      <c r="E1351" s="5">
        <v>0</v>
      </c>
      <c r="F1351" s="1" t="s">
        <v>7453</v>
      </c>
      <c r="H1351" s="3" t="s">
        <v>108</v>
      </c>
      <c r="I1351" s="3" t="s">
        <v>7454</v>
      </c>
      <c r="J1351" s="1" t="s">
        <v>7391</v>
      </c>
      <c r="K1351" s="1" t="s">
        <v>7392</v>
      </c>
      <c r="L1351" s="1" t="s">
        <v>7393</v>
      </c>
      <c r="M1351" s="1" t="s">
        <v>96</v>
      </c>
      <c r="N1351" s="1" t="s">
        <v>23</v>
      </c>
    </row>
    <row r="1352" spans="1:14" x14ac:dyDescent="0.25">
      <c r="A1352" s="1" t="s">
        <v>274</v>
      </c>
      <c r="B1352" s="1" t="s">
        <v>239</v>
      </c>
      <c r="D1352" s="1" t="s">
        <v>7455</v>
      </c>
      <c r="E1352" s="5">
        <v>0</v>
      </c>
      <c r="F1352" s="1" t="s">
        <v>7456</v>
      </c>
      <c r="H1352" s="3" t="s">
        <v>17</v>
      </c>
      <c r="I1352" s="3" t="s">
        <v>7457</v>
      </c>
      <c r="J1352" s="1" t="s">
        <v>7458</v>
      </c>
      <c r="K1352" s="1" t="s">
        <v>7401</v>
      </c>
      <c r="L1352" s="1" t="s">
        <v>7459</v>
      </c>
      <c r="M1352" s="1" t="s">
        <v>96</v>
      </c>
      <c r="N1352" s="1" t="s">
        <v>23</v>
      </c>
    </row>
    <row r="1353" spans="1:14" x14ac:dyDescent="0.25">
      <c r="A1353" s="1" t="s">
        <v>274</v>
      </c>
      <c r="B1353" s="1" t="s">
        <v>239</v>
      </c>
      <c r="C1353" s="1" t="s">
        <v>54</v>
      </c>
      <c r="D1353" s="1" t="s">
        <v>7460</v>
      </c>
      <c r="E1353" s="6">
        <v>1</v>
      </c>
      <c r="F1353" s="1" t="s">
        <v>7461</v>
      </c>
      <c r="G1353" s="2" t="s">
        <v>128</v>
      </c>
      <c r="H1353" s="3" t="s">
        <v>129</v>
      </c>
      <c r="I1353" s="3" t="s">
        <v>7462</v>
      </c>
      <c r="J1353" s="1" t="s">
        <v>7365</v>
      </c>
      <c r="K1353" s="1" t="s">
        <v>7366</v>
      </c>
      <c r="L1353" s="1" t="s">
        <v>7367</v>
      </c>
      <c r="M1353" s="1" t="s">
        <v>87</v>
      </c>
      <c r="N1353" s="1" t="s">
        <v>23</v>
      </c>
    </row>
    <row r="1354" spans="1:14" x14ac:dyDescent="0.25">
      <c r="A1354" s="1" t="s">
        <v>274</v>
      </c>
      <c r="B1354" s="1" t="s">
        <v>239</v>
      </c>
      <c r="D1354" s="1" t="s">
        <v>7463</v>
      </c>
      <c r="E1354" s="5">
        <v>0</v>
      </c>
      <c r="F1354" s="1" t="s">
        <v>7464</v>
      </c>
      <c r="H1354" s="3" t="s">
        <v>17</v>
      </c>
      <c r="I1354" s="3" t="s">
        <v>7302</v>
      </c>
      <c r="J1354" s="1" t="s">
        <v>7429</v>
      </c>
      <c r="K1354" s="1" t="s">
        <v>7368</v>
      </c>
      <c r="L1354" s="1" t="s">
        <v>7423</v>
      </c>
      <c r="M1354" s="1" t="s">
        <v>87</v>
      </c>
      <c r="N1354" s="1" t="s">
        <v>23</v>
      </c>
    </row>
    <row r="1355" spans="1:14" x14ac:dyDescent="0.25">
      <c r="A1355" s="1" t="s">
        <v>274</v>
      </c>
      <c r="B1355" s="1" t="s">
        <v>239</v>
      </c>
      <c r="D1355" s="1" t="s">
        <v>7465</v>
      </c>
      <c r="E1355" s="5">
        <v>0</v>
      </c>
      <c r="F1355" s="1" t="s">
        <v>7466</v>
      </c>
      <c r="H1355" s="3" t="s">
        <v>27</v>
      </c>
      <c r="I1355" s="3" t="s">
        <v>7467</v>
      </c>
      <c r="J1355" s="1" t="s">
        <v>7374</v>
      </c>
      <c r="K1355" s="1" t="s">
        <v>7375</v>
      </c>
      <c r="L1355" s="1" t="s">
        <v>7376</v>
      </c>
      <c r="M1355" s="1" t="s">
        <v>430</v>
      </c>
      <c r="N1355" s="1" t="s">
        <v>23</v>
      </c>
    </row>
    <row r="1356" spans="1:14" x14ac:dyDescent="0.25">
      <c r="A1356" s="1" t="s">
        <v>274</v>
      </c>
      <c r="B1356" s="1" t="s">
        <v>239</v>
      </c>
      <c r="D1356" s="1" t="s">
        <v>7468</v>
      </c>
      <c r="E1356" s="5">
        <v>0</v>
      </c>
      <c r="F1356" s="1" t="s">
        <v>7469</v>
      </c>
      <c r="G1356" s="2" t="s">
        <v>269</v>
      </c>
      <c r="H1356" s="3" t="s">
        <v>27</v>
      </c>
      <c r="I1356" s="3" t="s">
        <v>487</v>
      </c>
      <c r="J1356" s="1" t="s">
        <v>7280</v>
      </c>
      <c r="K1356" s="1" t="s">
        <v>7281</v>
      </c>
      <c r="L1356" s="1" t="s">
        <v>7282</v>
      </c>
      <c r="M1356" s="1" t="s">
        <v>22</v>
      </c>
      <c r="N1356" s="1" t="s">
        <v>23</v>
      </c>
    </row>
    <row r="1357" spans="1:14" x14ac:dyDescent="0.25">
      <c r="A1357" s="1" t="s">
        <v>274</v>
      </c>
      <c r="B1357" s="1" t="s">
        <v>239</v>
      </c>
      <c r="D1357" s="1" t="s">
        <v>7470</v>
      </c>
      <c r="E1357" s="5">
        <v>0</v>
      </c>
      <c r="F1357" s="1" t="s">
        <v>7471</v>
      </c>
      <c r="H1357" s="3" t="s">
        <v>17</v>
      </c>
      <c r="I1357" s="3" t="s">
        <v>3083</v>
      </c>
      <c r="J1357" s="1" t="s">
        <v>7414</v>
      </c>
      <c r="K1357" s="1" t="s">
        <v>7406</v>
      </c>
      <c r="L1357" s="1" t="s">
        <v>7415</v>
      </c>
      <c r="M1357" s="1" t="s">
        <v>96</v>
      </c>
      <c r="N1357" s="1" t="s">
        <v>23</v>
      </c>
    </row>
    <row r="1358" spans="1:14" x14ac:dyDescent="0.25">
      <c r="A1358" s="1" t="s">
        <v>274</v>
      </c>
      <c r="B1358" s="1" t="s">
        <v>239</v>
      </c>
      <c r="D1358" s="1" t="s">
        <v>7472</v>
      </c>
      <c r="E1358" s="5">
        <v>0</v>
      </c>
      <c r="F1358" s="1" t="s">
        <v>7473</v>
      </c>
      <c r="G1358" s="2" t="s">
        <v>391</v>
      </c>
      <c r="H1358" s="3" t="s">
        <v>27</v>
      </c>
      <c r="I1358" s="3" t="s">
        <v>7474</v>
      </c>
      <c r="J1358" s="1" t="s">
        <v>7356</v>
      </c>
      <c r="K1358" s="1" t="s">
        <v>7357</v>
      </c>
      <c r="L1358" s="1" t="s">
        <v>7299</v>
      </c>
      <c r="M1358" s="1" t="s">
        <v>607</v>
      </c>
      <c r="N1358" s="1" t="s">
        <v>23</v>
      </c>
    </row>
    <row r="1359" spans="1:14" x14ac:dyDescent="0.25">
      <c r="A1359" s="1" t="s">
        <v>274</v>
      </c>
      <c r="B1359" s="1" t="s">
        <v>239</v>
      </c>
      <c r="D1359" s="1" t="s">
        <v>7475</v>
      </c>
      <c r="E1359" s="5">
        <v>0</v>
      </c>
      <c r="F1359" s="1" t="s">
        <v>7476</v>
      </c>
      <c r="H1359" s="3" t="s">
        <v>17</v>
      </c>
      <c r="I1359" s="3" t="s">
        <v>7477</v>
      </c>
      <c r="J1359" s="1" t="s">
        <v>7428</v>
      </c>
      <c r="K1359" s="1" t="s">
        <v>7422</v>
      </c>
      <c r="L1359" s="1" t="s">
        <v>7421</v>
      </c>
      <c r="M1359" s="1" t="s">
        <v>96</v>
      </c>
      <c r="N1359" s="1" t="s">
        <v>23</v>
      </c>
    </row>
    <row r="1360" spans="1:14" x14ac:dyDescent="0.25">
      <c r="A1360" s="1" t="s">
        <v>274</v>
      </c>
      <c r="B1360" s="1" t="s">
        <v>239</v>
      </c>
      <c r="D1360" s="1" t="s">
        <v>7478</v>
      </c>
      <c r="E1360" s="5">
        <v>0</v>
      </c>
      <c r="F1360" s="1" t="s">
        <v>7479</v>
      </c>
      <c r="G1360" s="2" t="s">
        <v>34</v>
      </c>
      <c r="H1360" s="3" t="s">
        <v>35</v>
      </c>
      <c r="I1360" s="3" t="s">
        <v>159</v>
      </c>
      <c r="J1360" s="1" t="s">
        <v>7407</v>
      </c>
      <c r="K1360" s="1" t="s">
        <v>7408</v>
      </c>
      <c r="L1360" s="1" t="s">
        <v>7409</v>
      </c>
      <c r="M1360" s="1" t="s">
        <v>259</v>
      </c>
      <c r="N1360" s="1" t="s">
        <v>23</v>
      </c>
    </row>
    <row r="1361" spans="1:14" x14ac:dyDescent="0.25">
      <c r="A1361" s="1" t="s">
        <v>12</v>
      </c>
      <c r="B1361" s="1" t="s">
        <v>807</v>
      </c>
      <c r="D1361" s="1" t="s">
        <v>7480</v>
      </c>
      <c r="E1361" s="5">
        <v>0</v>
      </c>
      <c r="F1361" s="1" t="s">
        <v>7481</v>
      </c>
      <c r="G1361" s="2" t="s">
        <v>128</v>
      </c>
      <c r="H1361" s="3" t="s">
        <v>35</v>
      </c>
      <c r="I1361" s="3" t="s">
        <v>7482</v>
      </c>
      <c r="J1361" s="1" t="s">
        <v>7483</v>
      </c>
      <c r="K1361" s="1" t="s">
        <v>7484</v>
      </c>
      <c r="L1361" s="1" t="s">
        <v>7485</v>
      </c>
      <c r="M1361" s="1" t="s">
        <v>22</v>
      </c>
      <c r="N1361" s="1" t="s">
        <v>23</v>
      </c>
    </row>
    <row r="1362" spans="1:14" x14ac:dyDescent="0.25">
      <c r="A1362" s="1" t="s">
        <v>12</v>
      </c>
      <c r="B1362" s="1" t="s">
        <v>807</v>
      </c>
      <c r="C1362" s="1" t="s">
        <v>54</v>
      </c>
      <c r="D1362" s="1" t="s">
        <v>7486</v>
      </c>
      <c r="E1362" s="6">
        <v>1</v>
      </c>
      <c r="F1362" s="1" t="s">
        <v>7487</v>
      </c>
      <c r="G1362" s="2" t="s">
        <v>217</v>
      </c>
      <c r="H1362" s="3" t="s">
        <v>27</v>
      </c>
      <c r="I1362" s="3" t="s">
        <v>789</v>
      </c>
      <c r="J1362" s="1" t="s">
        <v>7488</v>
      </c>
      <c r="K1362" s="1" t="s">
        <v>7489</v>
      </c>
      <c r="L1362" s="1" t="s">
        <v>7490</v>
      </c>
      <c r="M1362" s="1" t="s">
        <v>87</v>
      </c>
      <c r="N1362" s="1" t="s">
        <v>23</v>
      </c>
    </row>
    <row r="1363" spans="1:14" x14ac:dyDescent="0.25">
      <c r="A1363" s="1" t="s">
        <v>12</v>
      </c>
      <c r="B1363" s="1" t="s">
        <v>807</v>
      </c>
      <c r="D1363" s="1" t="s">
        <v>7491</v>
      </c>
      <c r="E1363" s="5">
        <v>0</v>
      </c>
      <c r="F1363" s="1" t="s">
        <v>7492</v>
      </c>
      <c r="H1363" s="3" t="s">
        <v>108</v>
      </c>
      <c r="I1363" s="3" t="s">
        <v>108</v>
      </c>
      <c r="J1363" s="1" t="s">
        <v>7493</v>
      </c>
      <c r="K1363" s="1" t="s">
        <v>7494</v>
      </c>
      <c r="L1363" s="1" t="s">
        <v>7495</v>
      </c>
      <c r="M1363" s="1" t="s">
        <v>22</v>
      </c>
      <c r="N1363" s="1" t="s">
        <v>23</v>
      </c>
    </row>
    <row r="1364" spans="1:14" x14ac:dyDescent="0.25">
      <c r="A1364" s="1" t="s">
        <v>12</v>
      </c>
      <c r="B1364" s="1" t="s">
        <v>807</v>
      </c>
      <c r="C1364" s="1" t="s">
        <v>54</v>
      </c>
      <c r="D1364" s="1" t="s">
        <v>7496</v>
      </c>
      <c r="E1364" s="6">
        <v>1</v>
      </c>
      <c r="F1364" s="1" t="s">
        <v>7497</v>
      </c>
      <c r="G1364" s="2" t="s">
        <v>365</v>
      </c>
      <c r="H1364" s="3" t="s">
        <v>35</v>
      </c>
      <c r="I1364" s="3" t="s">
        <v>2823</v>
      </c>
      <c r="J1364" s="1" t="s">
        <v>7498</v>
      </c>
      <c r="K1364" s="1" t="s">
        <v>7499</v>
      </c>
      <c r="L1364" s="1" t="s">
        <v>7500</v>
      </c>
      <c r="M1364" s="1" t="s">
        <v>22</v>
      </c>
      <c r="N1364" s="1" t="s">
        <v>23</v>
      </c>
    </row>
    <row r="1365" spans="1:14" x14ac:dyDescent="0.25">
      <c r="A1365" s="1" t="s">
        <v>12</v>
      </c>
      <c r="B1365" s="1" t="s">
        <v>807</v>
      </c>
      <c r="D1365" s="1" t="s">
        <v>7501</v>
      </c>
      <c r="E1365" s="5">
        <v>0</v>
      </c>
      <c r="F1365" s="1" t="s">
        <v>7502</v>
      </c>
      <c r="G1365" s="2" t="s">
        <v>34</v>
      </c>
      <c r="H1365" s="3" t="s">
        <v>27</v>
      </c>
      <c r="I1365" s="3" t="s">
        <v>400</v>
      </c>
      <c r="J1365" s="1" t="s">
        <v>7503</v>
      </c>
      <c r="K1365" s="1" t="s">
        <v>7504</v>
      </c>
      <c r="L1365" s="1" t="s">
        <v>7505</v>
      </c>
      <c r="M1365" s="1" t="s">
        <v>22</v>
      </c>
      <c r="N1365" s="1" t="s">
        <v>23</v>
      </c>
    </row>
    <row r="1366" spans="1:14" x14ac:dyDescent="0.25">
      <c r="A1366" s="1" t="s">
        <v>12</v>
      </c>
      <c r="B1366" s="1" t="s">
        <v>807</v>
      </c>
      <c r="D1366" s="1" t="s">
        <v>7506</v>
      </c>
      <c r="E1366" s="5">
        <v>0</v>
      </c>
      <c r="F1366" s="1" t="s">
        <v>7507</v>
      </c>
      <c r="G1366" s="2" t="s">
        <v>49</v>
      </c>
      <c r="H1366" s="3" t="s">
        <v>35</v>
      </c>
      <c r="I1366" s="3" t="s">
        <v>7508</v>
      </c>
      <c r="J1366" s="1" t="s">
        <v>7509</v>
      </c>
      <c r="K1366" s="1" t="s">
        <v>7510</v>
      </c>
      <c r="L1366" s="1" t="s">
        <v>7511</v>
      </c>
      <c r="M1366" s="1" t="s">
        <v>22</v>
      </c>
      <c r="N1366" s="1" t="s">
        <v>23</v>
      </c>
    </row>
    <row r="1367" spans="1:14" x14ac:dyDescent="0.25">
      <c r="A1367" s="1" t="s">
        <v>12</v>
      </c>
      <c r="B1367" s="1" t="s">
        <v>807</v>
      </c>
      <c r="D1367" s="1" t="s">
        <v>7512</v>
      </c>
      <c r="E1367" s="5">
        <v>0</v>
      </c>
      <c r="F1367" s="1" t="s">
        <v>7513</v>
      </c>
      <c r="G1367" s="2" t="s">
        <v>1593</v>
      </c>
      <c r="H1367" s="3" t="s">
        <v>129</v>
      </c>
      <c r="I1367" s="3" t="s">
        <v>7514</v>
      </c>
      <c r="J1367" s="1" t="s">
        <v>7515</v>
      </c>
      <c r="K1367" s="1" t="s">
        <v>7516</v>
      </c>
      <c r="L1367" s="1" t="s">
        <v>7517</v>
      </c>
      <c r="M1367" s="1" t="s">
        <v>22</v>
      </c>
      <c r="N1367" s="1" t="s">
        <v>23</v>
      </c>
    </row>
    <row r="1368" spans="1:14" x14ac:dyDescent="0.25">
      <c r="A1368" s="1" t="s">
        <v>12</v>
      </c>
      <c r="B1368" s="1" t="s">
        <v>807</v>
      </c>
      <c r="C1368" s="1" t="s">
        <v>54</v>
      </c>
      <c r="D1368" s="1" t="s">
        <v>7518</v>
      </c>
      <c r="E1368" s="6">
        <v>1</v>
      </c>
      <c r="F1368" s="1" t="s">
        <v>7519</v>
      </c>
      <c r="H1368" s="3" t="s">
        <v>17</v>
      </c>
      <c r="I1368" s="3" t="s">
        <v>7520</v>
      </c>
      <c r="J1368" s="1" t="s">
        <v>7521</v>
      </c>
      <c r="K1368" s="1" t="s">
        <v>7522</v>
      </c>
      <c r="L1368" s="1" t="s">
        <v>7523</v>
      </c>
      <c r="M1368" s="1" t="s">
        <v>22</v>
      </c>
      <c r="N1368" s="1" t="s">
        <v>23</v>
      </c>
    </row>
    <row r="1369" spans="1:14" x14ac:dyDescent="0.25">
      <c r="A1369" s="1" t="s">
        <v>12</v>
      </c>
      <c r="B1369" s="1" t="s">
        <v>807</v>
      </c>
      <c r="D1369" s="1" t="s">
        <v>7524</v>
      </c>
      <c r="E1369" s="5">
        <v>0</v>
      </c>
      <c r="F1369" s="1" t="s">
        <v>7525</v>
      </c>
      <c r="G1369" s="2" t="s">
        <v>365</v>
      </c>
      <c r="H1369" s="3" t="s">
        <v>35</v>
      </c>
      <c r="I1369" s="3" t="s">
        <v>2823</v>
      </c>
      <c r="J1369" s="1" t="s">
        <v>7526</v>
      </c>
      <c r="K1369" s="1" t="s">
        <v>7527</v>
      </c>
      <c r="L1369" s="1" t="s">
        <v>7500</v>
      </c>
      <c r="M1369" s="1" t="s">
        <v>719</v>
      </c>
      <c r="N1369" s="1" t="s">
        <v>23</v>
      </c>
    </row>
    <row r="1370" spans="1:14" x14ac:dyDescent="0.25">
      <c r="A1370" s="1" t="s">
        <v>12</v>
      </c>
      <c r="B1370" s="1" t="s">
        <v>807</v>
      </c>
      <c r="C1370" s="1" t="s">
        <v>54</v>
      </c>
      <c r="D1370" s="1" t="s">
        <v>7528</v>
      </c>
      <c r="E1370" s="6">
        <v>1</v>
      </c>
      <c r="F1370" s="1" t="s">
        <v>7529</v>
      </c>
      <c r="G1370" s="2" t="s">
        <v>356</v>
      </c>
      <c r="H1370" s="3" t="s">
        <v>27</v>
      </c>
      <c r="I1370" s="3" t="s">
        <v>7530</v>
      </c>
      <c r="J1370" s="1" t="s">
        <v>7531</v>
      </c>
      <c r="K1370" s="1" t="s">
        <v>7532</v>
      </c>
      <c r="L1370" s="1" t="s">
        <v>7533</v>
      </c>
      <c r="M1370" s="1" t="s">
        <v>87</v>
      </c>
      <c r="N1370" s="1" t="s">
        <v>23</v>
      </c>
    </row>
    <row r="1371" spans="1:14" x14ac:dyDescent="0.25">
      <c r="A1371" s="1" t="s">
        <v>12</v>
      </c>
      <c r="B1371" s="1" t="s">
        <v>807</v>
      </c>
      <c r="C1371" s="1" t="s">
        <v>54</v>
      </c>
      <c r="D1371" s="1" t="s">
        <v>7573</v>
      </c>
      <c r="E1371" s="6">
        <v>1</v>
      </c>
      <c r="F1371" s="1" t="s">
        <v>7574</v>
      </c>
      <c r="G1371" s="2" t="s">
        <v>131</v>
      </c>
      <c r="H1371" s="3" t="s">
        <v>35</v>
      </c>
      <c r="I1371" s="3" t="s">
        <v>7575</v>
      </c>
      <c r="J1371" s="1" t="s">
        <v>7558</v>
      </c>
      <c r="K1371" s="1" t="s">
        <v>7557</v>
      </c>
      <c r="L1371" s="1" t="s">
        <v>7500</v>
      </c>
      <c r="M1371" s="1" t="s">
        <v>96</v>
      </c>
      <c r="N1371" s="1" t="s">
        <v>23</v>
      </c>
    </row>
    <row r="1372" spans="1:14" x14ac:dyDescent="0.25">
      <c r="A1372" s="1" t="s">
        <v>12</v>
      </c>
      <c r="B1372" s="1" t="s">
        <v>807</v>
      </c>
      <c r="D1372" s="1" t="s">
        <v>7576</v>
      </c>
      <c r="E1372" s="5">
        <v>0</v>
      </c>
      <c r="F1372" s="1" t="s">
        <v>7577</v>
      </c>
      <c r="G1372" s="2" t="s">
        <v>115</v>
      </c>
      <c r="H1372" s="3" t="s">
        <v>35</v>
      </c>
      <c r="I1372" s="3" t="s">
        <v>7578</v>
      </c>
      <c r="J1372" s="1" t="s">
        <v>7555</v>
      </c>
      <c r="K1372" s="1" t="s">
        <v>7556</v>
      </c>
      <c r="L1372" s="1" t="s">
        <v>7500</v>
      </c>
      <c r="M1372" s="1" t="s">
        <v>259</v>
      </c>
      <c r="N1372" s="1" t="s">
        <v>23</v>
      </c>
    </row>
    <row r="1373" spans="1:14" x14ac:dyDescent="0.25">
      <c r="A1373" s="1" t="s">
        <v>12</v>
      </c>
      <c r="B1373" s="1" t="s">
        <v>807</v>
      </c>
      <c r="D1373" s="1" t="s">
        <v>7579</v>
      </c>
      <c r="E1373" s="5">
        <v>0</v>
      </c>
      <c r="F1373" s="1" t="s">
        <v>7580</v>
      </c>
      <c r="G1373" s="2" t="s">
        <v>419</v>
      </c>
      <c r="H1373" s="3" t="s">
        <v>35</v>
      </c>
      <c r="I1373" s="3" t="s">
        <v>7581</v>
      </c>
      <c r="J1373" s="1" t="s">
        <v>7558</v>
      </c>
      <c r="K1373" s="1" t="s">
        <v>7557</v>
      </c>
      <c r="L1373" s="1" t="s">
        <v>7500</v>
      </c>
      <c r="M1373" s="1" t="s">
        <v>259</v>
      </c>
      <c r="N1373" s="1" t="s">
        <v>23</v>
      </c>
    </row>
    <row r="1374" spans="1:14" x14ac:dyDescent="0.25">
      <c r="A1374" s="1" t="s">
        <v>12</v>
      </c>
      <c r="B1374" s="1" t="s">
        <v>807</v>
      </c>
      <c r="D1374" s="1" t="s">
        <v>7582</v>
      </c>
      <c r="E1374" s="5">
        <v>0</v>
      </c>
      <c r="F1374" s="1" t="s">
        <v>7583</v>
      </c>
      <c r="G1374" s="2" t="s">
        <v>126</v>
      </c>
      <c r="H1374" s="3" t="s">
        <v>57</v>
      </c>
      <c r="I1374" s="3" t="s">
        <v>7584</v>
      </c>
      <c r="J1374" s="1" t="s">
        <v>7545</v>
      </c>
      <c r="K1374" s="1" t="s">
        <v>7546</v>
      </c>
      <c r="L1374" s="1" t="s">
        <v>7547</v>
      </c>
      <c r="M1374" s="1" t="s">
        <v>430</v>
      </c>
      <c r="N1374" s="1" t="s">
        <v>23</v>
      </c>
    </row>
    <row r="1375" spans="1:14" x14ac:dyDescent="0.25">
      <c r="A1375" s="1" t="s">
        <v>12</v>
      </c>
      <c r="B1375" s="1" t="s">
        <v>807</v>
      </c>
      <c r="D1375" s="1" t="s">
        <v>7585</v>
      </c>
      <c r="E1375" s="5">
        <v>0</v>
      </c>
      <c r="F1375" s="1" t="s">
        <v>7586</v>
      </c>
      <c r="H1375" s="3" t="s">
        <v>35</v>
      </c>
      <c r="I1375" s="3" t="s">
        <v>7587</v>
      </c>
      <c r="J1375" s="1" t="s">
        <v>7553</v>
      </c>
      <c r="K1375" s="1" t="s">
        <v>7554</v>
      </c>
      <c r="L1375" s="1" t="s">
        <v>7533</v>
      </c>
      <c r="M1375" s="1" t="s">
        <v>96</v>
      </c>
      <c r="N1375" s="1" t="s">
        <v>23</v>
      </c>
    </row>
    <row r="1376" spans="1:14" x14ac:dyDescent="0.25">
      <c r="A1376" s="1" t="s">
        <v>12</v>
      </c>
      <c r="B1376" s="1" t="s">
        <v>807</v>
      </c>
      <c r="D1376" s="1" t="s">
        <v>7588</v>
      </c>
      <c r="E1376" s="5">
        <v>0</v>
      </c>
      <c r="F1376" s="1" t="s">
        <v>7589</v>
      </c>
      <c r="G1376" s="2" t="s">
        <v>257</v>
      </c>
      <c r="H1376" s="3" t="s">
        <v>35</v>
      </c>
      <c r="I1376" s="3" t="s">
        <v>7590</v>
      </c>
      <c r="J1376" s="1" t="s">
        <v>7541</v>
      </c>
      <c r="K1376" s="1" t="s">
        <v>7542</v>
      </c>
      <c r="L1376" s="1" t="s">
        <v>7543</v>
      </c>
      <c r="M1376" s="1" t="s">
        <v>430</v>
      </c>
      <c r="N1376" s="1" t="s">
        <v>23</v>
      </c>
    </row>
    <row r="1377" spans="1:14" x14ac:dyDescent="0.25">
      <c r="A1377" s="1" t="s">
        <v>12</v>
      </c>
      <c r="B1377" s="1" t="s">
        <v>807</v>
      </c>
      <c r="C1377" s="1" t="s">
        <v>54</v>
      </c>
      <c r="D1377" s="1" t="s">
        <v>7592</v>
      </c>
      <c r="E1377" s="6">
        <v>1</v>
      </c>
      <c r="F1377" s="1" t="s">
        <v>7593</v>
      </c>
      <c r="H1377" s="3" t="s">
        <v>108</v>
      </c>
      <c r="I1377" s="3" t="s">
        <v>108</v>
      </c>
      <c r="J1377" s="1" t="s">
        <v>7594</v>
      </c>
      <c r="K1377" s="1" t="s">
        <v>7494</v>
      </c>
      <c r="L1377" s="1" t="s">
        <v>7595</v>
      </c>
      <c r="M1377" s="1" t="s">
        <v>87</v>
      </c>
      <c r="N1377" s="1" t="s">
        <v>23</v>
      </c>
    </row>
    <row r="1378" spans="1:14" x14ac:dyDescent="0.25">
      <c r="A1378" s="1" t="s">
        <v>12</v>
      </c>
      <c r="B1378" s="1" t="s">
        <v>807</v>
      </c>
      <c r="C1378" s="1" t="s">
        <v>54</v>
      </c>
      <c r="D1378" s="1" t="s">
        <v>7596</v>
      </c>
      <c r="E1378" s="6">
        <v>1</v>
      </c>
      <c r="F1378" s="1" t="s">
        <v>7597</v>
      </c>
      <c r="G1378" s="2" t="s">
        <v>313</v>
      </c>
      <c r="H1378" s="3" t="s">
        <v>35</v>
      </c>
      <c r="I1378" s="3" t="s">
        <v>465</v>
      </c>
      <c r="J1378" s="1" t="s">
        <v>7598</v>
      </c>
      <c r="K1378" s="1" t="s">
        <v>7599</v>
      </c>
      <c r="L1378" s="1" t="s">
        <v>7500</v>
      </c>
      <c r="M1378" s="1" t="s">
        <v>87</v>
      </c>
      <c r="N1378" s="1" t="s">
        <v>23</v>
      </c>
    </row>
    <row r="1379" spans="1:14" x14ac:dyDescent="0.25">
      <c r="A1379" s="1" t="s">
        <v>12</v>
      </c>
      <c r="B1379" s="1" t="s">
        <v>807</v>
      </c>
      <c r="D1379" s="1" t="s">
        <v>7600</v>
      </c>
      <c r="E1379" s="5">
        <v>0</v>
      </c>
      <c r="F1379" s="1" t="s">
        <v>7601</v>
      </c>
      <c r="G1379" s="2" t="s">
        <v>499</v>
      </c>
      <c r="H1379" s="3" t="s">
        <v>27</v>
      </c>
      <c r="I1379" s="3" t="s">
        <v>123</v>
      </c>
      <c r="J1379" s="1" t="s">
        <v>7602</v>
      </c>
      <c r="K1379" s="1" t="s">
        <v>7603</v>
      </c>
      <c r="L1379" s="1" t="s">
        <v>7500</v>
      </c>
      <c r="M1379" s="1" t="s">
        <v>96</v>
      </c>
      <c r="N1379" s="1" t="s">
        <v>23</v>
      </c>
    </row>
    <row r="1380" spans="1:14" x14ac:dyDescent="0.25">
      <c r="A1380" s="1" t="s">
        <v>12</v>
      </c>
      <c r="B1380" s="1" t="s">
        <v>807</v>
      </c>
      <c r="D1380" s="1" t="s">
        <v>7604</v>
      </c>
      <c r="E1380" s="5">
        <v>0</v>
      </c>
      <c r="F1380" s="1" t="s">
        <v>7605</v>
      </c>
      <c r="G1380" s="2" t="s">
        <v>150</v>
      </c>
      <c r="H1380" s="3" t="s">
        <v>17</v>
      </c>
      <c r="I1380" s="3" t="s">
        <v>7606</v>
      </c>
      <c r="J1380" s="1" t="s">
        <v>7563</v>
      </c>
      <c r="K1380" s="1" t="s">
        <v>7564</v>
      </c>
      <c r="L1380" s="1" t="s">
        <v>7511</v>
      </c>
      <c r="M1380" s="1" t="s">
        <v>96</v>
      </c>
      <c r="N1380" s="1" t="s">
        <v>23</v>
      </c>
    </row>
    <row r="1381" spans="1:14" x14ac:dyDescent="0.25">
      <c r="A1381" s="1" t="s">
        <v>12</v>
      </c>
      <c r="B1381" s="1" t="s">
        <v>807</v>
      </c>
      <c r="D1381" s="1" t="s">
        <v>7607</v>
      </c>
      <c r="E1381" s="5">
        <v>0</v>
      </c>
      <c r="F1381" s="1" t="s">
        <v>7608</v>
      </c>
      <c r="G1381" s="2" t="s">
        <v>210</v>
      </c>
      <c r="H1381" s="3" t="s">
        <v>129</v>
      </c>
      <c r="I1381" s="3" t="s">
        <v>7514</v>
      </c>
      <c r="J1381" s="1" t="s">
        <v>7558</v>
      </c>
      <c r="K1381" s="1" t="s">
        <v>7557</v>
      </c>
      <c r="L1381" s="1" t="s">
        <v>7500</v>
      </c>
      <c r="M1381" s="1" t="s">
        <v>96</v>
      </c>
      <c r="N1381" s="1" t="s">
        <v>23</v>
      </c>
    </row>
    <row r="1382" spans="1:14" x14ac:dyDescent="0.25">
      <c r="A1382" s="1" t="s">
        <v>12</v>
      </c>
      <c r="B1382" s="1" t="s">
        <v>807</v>
      </c>
      <c r="D1382" s="1" t="s">
        <v>7609</v>
      </c>
      <c r="E1382" s="5">
        <v>0</v>
      </c>
      <c r="F1382" s="1" t="s">
        <v>7610</v>
      </c>
      <c r="H1382" s="3" t="s">
        <v>35</v>
      </c>
      <c r="I1382" s="3" t="s">
        <v>4366</v>
      </c>
      <c r="J1382" s="1" t="s">
        <v>7568</v>
      </c>
      <c r="K1382" s="1" t="s">
        <v>7548</v>
      </c>
      <c r="L1382" s="1" t="s">
        <v>7569</v>
      </c>
      <c r="M1382" s="1" t="s">
        <v>96</v>
      </c>
      <c r="N1382" s="1" t="s">
        <v>23</v>
      </c>
    </row>
    <row r="1383" spans="1:14" x14ac:dyDescent="0.25">
      <c r="A1383" s="1" t="s">
        <v>12</v>
      </c>
      <c r="B1383" s="1" t="s">
        <v>807</v>
      </c>
      <c r="C1383" s="1" t="s">
        <v>54</v>
      </c>
      <c r="D1383" s="1" t="s">
        <v>7611</v>
      </c>
      <c r="E1383" s="6">
        <v>1</v>
      </c>
      <c r="F1383" s="1" t="s">
        <v>7612</v>
      </c>
      <c r="G1383" s="2" t="s">
        <v>212</v>
      </c>
      <c r="H1383" s="3" t="s">
        <v>27</v>
      </c>
      <c r="I1383" s="3" t="s">
        <v>7613</v>
      </c>
      <c r="J1383" s="1" t="s">
        <v>7550</v>
      </c>
      <c r="K1383" s="1" t="s">
        <v>7551</v>
      </c>
      <c r="L1383" s="1" t="s">
        <v>7552</v>
      </c>
      <c r="M1383" s="1" t="s">
        <v>87</v>
      </c>
      <c r="N1383" s="1" t="s">
        <v>23</v>
      </c>
    </row>
    <row r="1384" spans="1:14" x14ac:dyDescent="0.25">
      <c r="A1384" s="1" t="s">
        <v>12</v>
      </c>
      <c r="B1384" s="1" t="s">
        <v>807</v>
      </c>
      <c r="D1384" s="1" t="s">
        <v>7614</v>
      </c>
      <c r="E1384" s="5">
        <v>0</v>
      </c>
      <c r="F1384" s="1" t="s">
        <v>7615</v>
      </c>
      <c r="G1384" s="2" t="s">
        <v>126</v>
      </c>
      <c r="H1384" s="3" t="s">
        <v>129</v>
      </c>
      <c r="I1384" s="3" t="s">
        <v>36</v>
      </c>
      <c r="J1384" s="1" t="s">
        <v>7534</v>
      </c>
      <c r="K1384" s="1" t="s">
        <v>7535</v>
      </c>
      <c r="L1384" s="1" t="s">
        <v>7536</v>
      </c>
      <c r="M1384" s="1" t="s">
        <v>259</v>
      </c>
      <c r="N1384" s="1" t="s">
        <v>23</v>
      </c>
    </row>
    <row r="1385" spans="1:14" x14ac:dyDescent="0.25">
      <c r="A1385" s="1" t="s">
        <v>12</v>
      </c>
      <c r="B1385" s="1" t="s">
        <v>807</v>
      </c>
      <c r="D1385" s="1" t="s">
        <v>7616</v>
      </c>
      <c r="E1385" s="5">
        <v>0</v>
      </c>
      <c r="F1385" s="1" t="s">
        <v>7617</v>
      </c>
      <c r="G1385" s="2" t="s">
        <v>126</v>
      </c>
      <c r="H1385" s="3" t="s">
        <v>116</v>
      </c>
      <c r="I1385" s="3" t="s">
        <v>5435</v>
      </c>
      <c r="J1385" s="1" t="s">
        <v>7498</v>
      </c>
      <c r="K1385" s="1" t="s">
        <v>7499</v>
      </c>
      <c r="L1385" s="1" t="s">
        <v>7500</v>
      </c>
      <c r="M1385" s="1" t="s">
        <v>22</v>
      </c>
      <c r="N1385" s="1" t="s">
        <v>91</v>
      </c>
    </row>
    <row r="1386" spans="1:14" x14ac:dyDescent="0.25">
      <c r="A1386" s="1" t="s">
        <v>12</v>
      </c>
      <c r="B1386" s="1" t="s">
        <v>807</v>
      </c>
      <c r="C1386" s="1" t="s">
        <v>54</v>
      </c>
      <c r="D1386" s="1" t="s">
        <v>7618</v>
      </c>
      <c r="E1386" s="6">
        <v>1</v>
      </c>
      <c r="F1386" s="1" t="s">
        <v>7619</v>
      </c>
      <c r="H1386" s="3" t="s">
        <v>35</v>
      </c>
      <c r="I1386" s="3" t="s">
        <v>7620</v>
      </c>
      <c r="J1386" s="1" t="s">
        <v>7621</v>
      </c>
      <c r="K1386" s="1" t="s">
        <v>7622</v>
      </c>
      <c r="L1386" s="1" t="s">
        <v>7559</v>
      </c>
      <c r="M1386" s="1" t="s">
        <v>96</v>
      </c>
      <c r="N1386" s="1" t="s">
        <v>23</v>
      </c>
    </row>
    <row r="1387" spans="1:14" x14ac:dyDescent="0.25">
      <c r="A1387" s="1" t="s">
        <v>12</v>
      </c>
      <c r="B1387" s="1" t="s">
        <v>807</v>
      </c>
      <c r="D1387" s="1" t="s">
        <v>7623</v>
      </c>
      <c r="E1387" s="5">
        <v>0</v>
      </c>
      <c r="F1387" s="1" t="s">
        <v>7624</v>
      </c>
      <c r="G1387" s="2" t="s">
        <v>215</v>
      </c>
      <c r="H1387" s="3" t="s">
        <v>27</v>
      </c>
      <c r="I1387" s="3" t="s">
        <v>516</v>
      </c>
      <c r="J1387" s="1" t="s">
        <v>7560</v>
      </c>
      <c r="K1387" s="1" t="s">
        <v>7561</v>
      </c>
      <c r="L1387" s="1" t="s">
        <v>7562</v>
      </c>
      <c r="M1387" s="1" t="s">
        <v>259</v>
      </c>
      <c r="N1387" s="1" t="s">
        <v>23</v>
      </c>
    </row>
    <row r="1388" spans="1:14" x14ac:dyDescent="0.25">
      <c r="A1388" s="1" t="s">
        <v>12</v>
      </c>
      <c r="B1388" s="1" t="s">
        <v>807</v>
      </c>
      <c r="D1388" s="1" t="s">
        <v>7625</v>
      </c>
      <c r="E1388" s="5">
        <v>0</v>
      </c>
      <c r="F1388" s="1" t="s">
        <v>7626</v>
      </c>
      <c r="G1388" s="2" t="s">
        <v>115</v>
      </c>
      <c r="H1388" s="3" t="s">
        <v>35</v>
      </c>
      <c r="I1388" s="3" t="s">
        <v>7627</v>
      </c>
      <c r="J1388" s="1" t="s">
        <v>7570</v>
      </c>
      <c r="K1388" s="1" t="s">
        <v>7571</v>
      </c>
      <c r="L1388" s="1" t="s">
        <v>7572</v>
      </c>
      <c r="M1388" s="1" t="s">
        <v>87</v>
      </c>
      <c r="N1388" s="1" t="s">
        <v>23</v>
      </c>
    </row>
    <row r="1389" spans="1:14" x14ac:dyDescent="0.25">
      <c r="A1389" s="1" t="s">
        <v>12</v>
      </c>
      <c r="B1389" s="1" t="s">
        <v>807</v>
      </c>
      <c r="D1389" s="1" t="s">
        <v>7628</v>
      </c>
      <c r="E1389" s="5">
        <v>0</v>
      </c>
      <c r="F1389" s="1" t="s">
        <v>7629</v>
      </c>
      <c r="H1389" s="3" t="s">
        <v>108</v>
      </c>
      <c r="I1389" s="3" t="s">
        <v>108</v>
      </c>
      <c r="J1389" s="1" t="s">
        <v>7488</v>
      </c>
      <c r="K1389" s="1" t="s">
        <v>7489</v>
      </c>
      <c r="L1389" s="1" t="s">
        <v>7490</v>
      </c>
      <c r="M1389" s="1" t="s">
        <v>96</v>
      </c>
      <c r="N1389" s="1" t="s">
        <v>23</v>
      </c>
    </row>
    <row r="1390" spans="1:14" x14ac:dyDescent="0.25">
      <c r="A1390" s="1" t="s">
        <v>12</v>
      </c>
      <c r="B1390" s="1" t="s">
        <v>807</v>
      </c>
      <c r="D1390" s="1" t="s">
        <v>7630</v>
      </c>
      <c r="E1390" s="5">
        <v>0</v>
      </c>
      <c r="F1390" s="1" t="s">
        <v>7631</v>
      </c>
      <c r="G1390" s="2" t="s">
        <v>485</v>
      </c>
      <c r="H1390" s="3" t="s">
        <v>35</v>
      </c>
      <c r="I1390" s="3" t="s">
        <v>7632</v>
      </c>
      <c r="J1390" s="1" t="s">
        <v>7538</v>
      </c>
      <c r="K1390" s="1" t="s">
        <v>7539</v>
      </c>
      <c r="L1390" s="1" t="s">
        <v>7540</v>
      </c>
      <c r="M1390" s="1" t="s">
        <v>96</v>
      </c>
      <c r="N1390" s="1" t="s">
        <v>23</v>
      </c>
    </row>
    <row r="1391" spans="1:14" x14ac:dyDescent="0.25">
      <c r="A1391" s="1" t="s">
        <v>12</v>
      </c>
      <c r="B1391" s="1" t="s">
        <v>807</v>
      </c>
      <c r="C1391" s="1" t="s">
        <v>54</v>
      </c>
      <c r="D1391" s="1" t="s">
        <v>7633</v>
      </c>
      <c r="E1391" s="6">
        <v>1</v>
      </c>
      <c r="F1391" s="1" t="s">
        <v>7634</v>
      </c>
      <c r="H1391" s="3" t="s">
        <v>108</v>
      </c>
      <c r="I1391" s="3" t="s">
        <v>108</v>
      </c>
      <c r="J1391" s="1" t="s">
        <v>7565</v>
      </c>
      <c r="K1391" s="1" t="s">
        <v>7566</v>
      </c>
      <c r="L1391" s="1" t="s">
        <v>7567</v>
      </c>
      <c r="M1391" s="1" t="s">
        <v>87</v>
      </c>
      <c r="N1391" s="1" t="s">
        <v>23</v>
      </c>
    </row>
    <row r="1392" spans="1:14" x14ac:dyDescent="0.25">
      <c r="A1392" s="1" t="s">
        <v>12</v>
      </c>
      <c r="B1392" s="1" t="s">
        <v>807</v>
      </c>
      <c r="D1392" s="1" t="s">
        <v>7635</v>
      </c>
      <c r="E1392" s="5">
        <v>0</v>
      </c>
      <c r="F1392" s="1" t="s">
        <v>7636</v>
      </c>
      <c r="G1392" s="2" t="s">
        <v>397</v>
      </c>
      <c r="H1392" s="3" t="s">
        <v>35</v>
      </c>
      <c r="I1392" s="3" t="s">
        <v>7637</v>
      </c>
      <c r="J1392" s="1" t="s">
        <v>7558</v>
      </c>
      <c r="K1392" s="1" t="s">
        <v>7557</v>
      </c>
      <c r="L1392" s="1" t="s">
        <v>7500</v>
      </c>
      <c r="M1392" s="1" t="s">
        <v>259</v>
      </c>
      <c r="N1392" s="1" t="s">
        <v>23</v>
      </c>
    </row>
    <row r="1393" spans="1:14" x14ac:dyDescent="0.25">
      <c r="A1393" s="1" t="s">
        <v>12</v>
      </c>
      <c r="B1393" s="1" t="s">
        <v>807</v>
      </c>
      <c r="D1393" s="1" t="s">
        <v>7638</v>
      </c>
      <c r="E1393" s="5">
        <v>0</v>
      </c>
      <c r="F1393" s="1" t="s">
        <v>7639</v>
      </c>
      <c r="H1393" s="3" t="s">
        <v>27</v>
      </c>
      <c r="I1393" s="3" t="s">
        <v>147</v>
      </c>
      <c r="J1393" s="1" t="s">
        <v>7640</v>
      </c>
      <c r="K1393" s="1" t="s">
        <v>7537</v>
      </c>
      <c r="L1393" s="1" t="s">
        <v>7544</v>
      </c>
      <c r="M1393" s="1" t="s">
        <v>259</v>
      </c>
      <c r="N1393" s="1" t="s">
        <v>23</v>
      </c>
    </row>
    <row r="1394" spans="1:14" x14ac:dyDescent="0.25">
      <c r="A1394" s="1" t="s">
        <v>12</v>
      </c>
      <c r="B1394" s="1" t="s">
        <v>807</v>
      </c>
      <c r="D1394" s="1" t="s">
        <v>7641</v>
      </c>
      <c r="E1394" s="5">
        <v>0</v>
      </c>
      <c r="F1394" s="1" t="s">
        <v>7642</v>
      </c>
      <c r="G1394" s="2" t="s">
        <v>219</v>
      </c>
      <c r="H1394" s="3" t="s">
        <v>17</v>
      </c>
      <c r="I1394" s="3" t="s">
        <v>7643</v>
      </c>
      <c r="J1394" s="1" t="s">
        <v>7644</v>
      </c>
      <c r="K1394" s="1" t="s">
        <v>7645</v>
      </c>
      <c r="L1394" s="1" t="s">
        <v>7646</v>
      </c>
      <c r="M1394" s="1" t="s">
        <v>259</v>
      </c>
      <c r="N1394" s="1" t="s">
        <v>23</v>
      </c>
    </row>
    <row r="1395" spans="1:14" x14ac:dyDescent="0.25">
      <c r="A1395" s="1" t="s">
        <v>12</v>
      </c>
      <c r="B1395" s="1" t="s">
        <v>807</v>
      </c>
      <c r="D1395" s="1" t="s">
        <v>7647</v>
      </c>
      <c r="E1395" s="5">
        <v>0</v>
      </c>
      <c r="F1395" s="1" t="s">
        <v>7648</v>
      </c>
      <c r="G1395" s="2" t="s">
        <v>70</v>
      </c>
      <c r="H1395" s="3" t="s">
        <v>35</v>
      </c>
      <c r="I1395" s="3" t="s">
        <v>7649</v>
      </c>
      <c r="J1395" s="1" t="s">
        <v>7555</v>
      </c>
      <c r="K1395" s="1" t="s">
        <v>7556</v>
      </c>
      <c r="L1395" s="1" t="s">
        <v>7500</v>
      </c>
      <c r="M1395" s="1" t="s">
        <v>259</v>
      </c>
      <c r="N1395" s="1" t="s">
        <v>23</v>
      </c>
    </row>
    <row r="1396" spans="1:14" x14ac:dyDescent="0.25">
      <c r="A1396" s="1" t="s">
        <v>2081</v>
      </c>
      <c r="B1396" s="1" t="s">
        <v>357</v>
      </c>
      <c r="D1396" s="1" t="s">
        <v>7650</v>
      </c>
      <c r="E1396" s="5">
        <v>0</v>
      </c>
      <c r="F1396" s="1" t="s">
        <v>7651</v>
      </c>
      <c r="G1396" s="2" t="s">
        <v>49</v>
      </c>
      <c r="H1396" s="3" t="s">
        <v>27</v>
      </c>
      <c r="I1396" s="3" t="s">
        <v>7652</v>
      </c>
      <c r="J1396" s="1" t="s">
        <v>7653</v>
      </c>
      <c r="K1396" s="1" t="s">
        <v>7654</v>
      </c>
      <c r="L1396" s="1" t="s">
        <v>7655</v>
      </c>
      <c r="M1396" s="1" t="s">
        <v>22</v>
      </c>
      <c r="N1396" s="1" t="s">
        <v>23</v>
      </c>
    </row>
    <row r="1397" spans="1:14" x14ac:dyDescent="0.25">
      <c r="A1397" s="1" t="s">
        <v>2081</v>
      </c>
      <c r="B1397" s="1" t="s">
        <v>357</v>
      </c>
      <c r="D1397" s="1" t="s">
        <v>7656</v>
      </c>
      <c r="E1397" s="5">
        <v>0</v>
      </c>
      <c r="F1397" s="1" t="s">
        <v>7657</v>
      </c>
      <c r="H1397" s="3" t="s">
        <v>35</v>
      </c>
      <c r="I1397" s="3" t="s">
        <v>1160</v>
      </c>
      <c r="J1397" s="1" t="s">
        <v>7658</v>
      </c>
      <c r="K1397" s="1" t="s">
        <v>7659</v>
      </c>
      <c r="L1397" s="1" t="s">
        <v>7660</v>
      </c>
      <c r="M1397" s="1" t="s">
        <v>22</v>
      </c>
      <c r="N1397" s="1" t="s">
        <v>23</v>
      </c>
    </row>
    <row r="1398" spans="1:14" x14ac:dyDescent="0.25">
      <c r="A1398" s="1" t="s">
        <v>2081</v>
      </c>
      <c r="B1398" s="1" t="s">
        <v>357</v>
      </c>
      <c r="D1398" s="1" t="s">
        <v>7661</v>
      </c>
      <c r="E1398" s="5">
        <v>0</v>
      </c>
      <c r="F1398" s="1" t="s">
        <v>7662</v>
      </c>
      <c r="H1398" s="3" t="s">
        <v>27</v>
      </c>
      <c r="I1398" s="3" t="s">
        <v>7663</v>
      </c>
      <c r="J1398" s="1" t="s">
        <v>7664</v>
      </c>
      <c r="K1398" s="1" t="s">
        <v>7665</v>
      </c>
      <c r="L1398" s="1" t="s">
        <v>7666</v>
      </c>
      <c r="M1398" s="1" t="s">
        <v>22</v>
      </c>
      <c r="N1398" s="1" t="s">
        <v>23</v>
      </c>
    </row>
    <row r="1399" spans="1:14" x14ac:dyDescent="0.25">
      <c r="A1399" s="1" t="s">
        <v>2081</v>
      </c>
      <c r="B1399" s="1" t="s">
        <v>357</v>
      </c>
      <c r="D1399" s="1" t="s">
        <v>7667</v>
      </c>
      <c r="E1399" s="5">
        <v>0</v>
      </c>
      <c r="F1399" s="1" t="s">
        <v>7668</v>
      </c>
      <c r="G1399" s="2" t="s">
        <v>356</v>
      </c>
      <c r="H1399" s="3" t="s">
        <v>27</v>
      </c>
      <c r="I1399" s="3" t="s">
        <v>7669</v>
      </c>
      <c r="J1399" s="1" t="s">
        <v>7670</v>
      </c>
      <c r="K1399" s="1" t="s">
        <v>7671</v>
      </c>
      <c r="L1399" s="1" t="s">
        <v>7672</v>
      </c>
      <c r="M1399" s="1" t="s">
        <v>22</v>
      </c>
      <c r="N1399" s="1" t="s">
        <v>23</v>
      </c>
    </row>
    <row r="1400" spans="1:14" x14ac:dyDescent="0.25">
      <c r="A1400" s="1" t="s">
        <v>2081</v>
      </c>
      <c r="B1400" s="1" t="s">
        <v>357</v>
      </c>
      <c r="C1400" s="1" t="s">
        <v>54</v>
      </c>
      <c r="D1400" s="1" t="s">
        <v>7673</v>
      </c>
      <c r="E1400" s="6">
        <v>1</v>
      </c>
      <c r="F1400" s="1" t="s">
        <v>7674</v>
      </c>
      <c r="G1400" s="2" t="s">
        <v>491</v>
      </c>
      <c r="H1400" s="3" t="s">
        <v>27</v>
      </c>
      <c r="I1400" s="3" t="s">
        <v>423</v>
      </c>
      <c r="J1400" s="1" t="s">
        <v>7675</v>
      </c>
      <c r="K1400" s="1" t="s">
        <v>7676</v>
      </c>
      <c r="L1400" s="1" t="s">
        <v>7677</v>
      </c>
      <c r="M1400" s="1" t="s">
        <v>22</v>
      </c>
      <c r="N1400" s="1" t="s">
        <v>23</v>
      </c>
    </row>
    <row r="1401" spans="1:14" x14ac:dyDescent="0.25">
      <c r="A1401" s="1" t="s">
        <v>2081</v>
      </c>
      <c r="B1401" s="1" t="s">
        <v>357</v>
      </c>
      <c r="D1401" s="1" t="s">
        <v>7678</v>
      </c>
      <c r="E1401" s="5">
        <v>0</v>
      </c>
      <c r="F1401" s="1" t="s">
        <v>7679</v>
      </c>
      <c r="G1401" s="2" t="s">
        <v>356</v>
      </c>
      <c r="H1401" s="3" t="s">
        <v>129</v>
      </c>
      <c r="I1401" s="3" t="s">
        <v>7680</v>
      </c>
      <c r="J1401" s="1" t="s">
        <v>7681</v>
      </c>
      <c r="K1401" s="1" t="s">
        <v>7682</v>
      </c>
      <c r="L1401" s="1" t="s">
        <v>7677</v>
      </c>
      <c r="M1401" s="1" t="s">
        <v>22</v>
      </c>
      <c r="N1401" s="1" t="s">
        <v>23</v>
      </c>
    </row>
    <row r="1402" spans="1:14" x14ac:dyDescent="0.25">
      <c r="A1402" s="1" t="s">
        <v>2081</v>
      </c>
      <c r="B1402" s="1" t="s">
        <v>357</v>
      </c>
      <c r="D1402" s="1" t="s">
        <v>7683</v>
      </c>
      <c r="E1402" s="5">
        <v>0</v>
      </c>
      <c r="F1402" s="1" t="s">
        <v>7684</v>
      </c>
      <c r="G1402" s="2" t="s">
        <v>212</v>
      </c>
      <c r="H1402" s="3" t="s">
        <v>35</v>
      </c>
      <c r="I1402" s="3" t="s">
        <v>7685</v>
      </c>
      <c r="J1402" s="1" t="s">
        <v>7686</v>
      </c>
      <c r="K1402" s="1" t="s">
        <v>7687</v>
      </c>
      <c r="L1402" s="1" t="s">
        <v>7688</v>
      </c>
      <c r="M1402" s="1" t="s">
        <v>430</v>
      </c>
      <c r="N1402" s="1" t="s">
        <v>23</v>
      </c>
    </row>
    <row r="1403" spans="1:14" x14ac:dyDescent="0.25">
      <c r="A1403" s="1" t="s">
        <v>2081</v>
      </c>
      <c r="B1403" s="1" t="s">
        <v>357</v>
      </c>
      <c r="D1403" s="1" t="s">
        <v>7715</v>
      </c>
      <c r="E1403" s="5">
        <v>0</v>
      </c>
      <c r="F1403" s="1" t="s">
        <v>7716</v>
      </c>
      <c r="G1403" s="2" t="s">
        <v>134</v>
      </c>
      <c r="H1403" s="3" t="s">
        <v>27</v>
      </c>
      <c r="I1403" s="3" t="s">
        <v>7717</v>
      </c>
      <c r="J1403" s="1" t="s">
        <v>7718</v>
      </c>
      <c r="K1403" s="1" t="s">
        <v>7704</v>
      </c>
      <c r="L1403" s="1" t="s">
        <v>7705</v>
      </c>
      <c r="M1403" s="1" t="s">
        <v>96</v>
      </c>
      <c r="N1403" s="1" t="s">
        <v>23</v>
      </c>
    </row>
    <row r="1404" spans="1:14" x14ac:dyDescent="0.25">
      <c r="A1404" s="1" t="s">
        <v>2081</v>
      </c>
      <c r="B1404" s="1" t="s">
        <v>357</v>
      </c>
      <c r="D1404" s="1" t="s">
        <v>7725</v>
      </c>
      <c r="E1404" s="5">
        <v>0</v>
      </c>
      <c r="F1404" s="1" t="s">
        <v>7726</v>
      </c>
      <c r="G1404" s="2" t="s">
        <v>156</v>
      </c>
      <c r="H1404" s="3" t="s">
        <v>57</v>
      </c>
      <c r="I1404" s="3" t="s">
        <v>7727</v>
      </c>
      <c r="J1404" s="1" t="s">
        <v>7695</v>
      </c>
      <c r="K1404" s="1" t="s">
        <v>7696</v>
      </c>
      <c r="L1404" s="1" t="s">
        <v>7655</v>
      </c>
      <c r="M1404" s="1" t="s">
        <v>259</v>
      </c>
      <c r="N1404" s="1" t="s">
        <v>23</v>
      </c>
    </row>
    <row r="1405" spans="1:14" x14ac:dyDescent="0.25">
      <c r="A1405" s="1" t="s">
        <v>2081</v>
      </c>
      <c r="B1405" s="1" t="s">
        <v>357</v>
      </c>
      <c r="D1405" s="1" t="s">
        <v>7728</v>
      </c>
      <c r="E1405" s="5">
        <v>0</v>
      </c>
      <c r="F1405" s="1" t="s">
        <v>7729</v>
      </c>
      <c r="G1405" s="2" t="s">
        <v>49</v>
      </c>
      <c r="H1405" s="3" t="s">
        <v>27</v>
      </c>
      <c r="I1405" s="3" t="s">
        <v>7652</v>
      </c>
      <c r="J1405" s="1" t="s">
        <v>7653</v>
      </c>
      <c r="K1405" s="1" t="s">
        <v>7654</v>
      </c>
      <c r="L1405" s="1" t="s">
        <v>7655</v>
      </c>
      <c r="M1405" s="1" t="s">
        <v>430</v>
      </c>
      <c r="N1405" s="1" t="s">
        <v>23</v>
      </c>
    </row>
    <row r="1406" spans="1:14" x14ac:dyDescent="0.25">
      <c r="A1406" s="1" t="s">
        <v>2081</v>
      </c>
      <c r="B1406" s="1" t="s">
        <v>357</v>
      </c>
      <c r="D1406" s="1" t="s">
        <v>7730</v>
      </c>
      <c r="E1406" s="5">
        <v>0</v>
      </c>
      <c r="F1406" s="1" t="s">
        <v>7731</v>
      </c>
      <c r="H1406" s="3" t="s">
        <v>27</v>
      </c>
      <c r="I1406" s="3" t="s">
        <v>7732</v>
      </c>
      <c r="J1406" s="1" t="s">
        <v>7722</v>
      </c>
      <c r="K1406" s="1" t="s">
        <v>7714</v>
      </c>
      <c r="L1406" s="1" t="s">
        <v>7721</v>
      </c>
      <c r="M1406" s="1" t="s">
        <v>22</v>
      </c>
      <c r="N1406" s="1" t="s">
        <v>23</v>
      </c>
    </row>
    <row r="1407" spans="1:14" x14ac:dyDescent="0.25">
      <c r="A1407" s="1" t="s">
        <v>2081</v>
      </c>
      <c r="B1407" s="1" t="s">
        <v>357</v>
      </c>
      <c r="D1407" s="1" t="s">
        <v>7733</v>
      </c>
      <c r="E1407" s="5">
        <v>0</v>
      </c>
      <c r="F1407" s="1" t="s">
        <v>7734</v>
      </c>
      <c r="G1407" s="2" t="s">
        <v>128</v>
      </c>
      <c r="H1407" s="3" t="s">
        <v>309</v>
      </c>
      <c r="I1407" s="3" t="s">
        <v>7735</v>
      </c>
      <c r="J1407" s="1" t="s">
        <v>7695</v>
      </c>
      <c r="K1407" s="1" t="s">
        <v>7696</v>
      </c>
      <c r="L1407" s="1" t="s">
        <v>7655</v>
      </c>
      <c r="M1407" s="1" t="s">
        <v>96</v>
      </c>
      <c r="N1407" s="1" t="s">
        <v>23</v>
      </c>
    </row>
    <row r="1408" spans="1:14" x14ac:dyDescent="0.25">
      <c r="A1408" s="1" t="s">
        <v>2081</v>
      </c>
      <c r="B1408" s="1" t="s">
        <v>357</v>
      </c>
      <c r="D1408" s="1" t="s">
        <v>7736</v>
      </c>
      <c r="E1408" s="5">
        <v>0</v>
      </c>
      <c r="F1408" s="1" t="s">
        <v>7737</v>
      </c>
      <c r="G1408" s="2" t="s">
        <v>111</v>
      </c>
      <c r="H1408" s="3" t="s">
        <v>27</v>
      </c>
      <c r="I1408" s="3" t="s">
        <v>7738</v>
      </c>
      <c r="J1408" s="1" t="s">
        <v>7695</v>
      </c>
      <c r="K1408" s="1" t="s">
        <v>7696</v>
      </c>
      <c r="L1408" s="1" t="s">
        <v>7655</v>
      </c>
      <c r="M1408" s="1" t="s">
        <v>96</v>
      </c>
      <c r="N1408" s="1" t="s">
        <v>23</v>
      </c>
    </row>
    <row r="1409" spans="1:14" x14ac:dyDescent="0.25">
      <c r="A1409" s="1" t="s">
        <v>2081</v>
      </c>
      <c r="B1409" s="1" t="s">
        <v>357</v>
      </c>
      <c r="D1409" s="1" t="s">
        <v>7739</v>
      </c>
      <c r="E1409" s="5">
        <v>0</v>
      </c>
      <c r="F1409" s="1" t="s">
        <v>7740</v>
      </c>
      <c r="G1409" s="2" t="s">
        <v>3636</v>
      </c>
      <c r="H1409" s="3" t="s">
        <v>129</v>
      </c>
      <c r="I1409" s="3" t="s">
        <v>789</v>
      </c>
      <c r="J1409" s="1" t="s">
        <v>7689</v>
      </c>
      <c r="K1409" s="1" t="s">
        <v>7690</v>
      </c>
      <c r="L1409" s="1" t="s">
        <v>7677</v>
      </c>
      <c r="M1409" s="1" t="s">
        <v>96</v>
      </c>
      <c r="N1409" s="1" t="s">
        <v>23</v>
      </c>
    </row>
    <row r="1410" spans="1:14" x14ac:dyDescent="0.25">
      <c r="A1410" s="1" t="s">
        <v>2081</v>
      </c>
      <c r="B1410" s="1" t="s">
        <v>357</v>
      </c>
      <c r="D1410" s="1" t="s">
        <v>7741</v>
      </c>
      <c r="E1410" s="5">
        <v>0</v>
      </c>
      <c r="F1410" s="1" t="s">
        <v>7742</v>
      </c>
      <c r="H1410" s="3" t="s">
        <v>108</v>
      </c>
      <c r="I1410" s="3" t="s">
        <v>1394</v>
      </c>
      <c r="J1410" s="1" t="s">
        <v>7743</v>
      </c>
      <c r="K1410" s="1" t="s">
        <v>7720</v>
      </c>
      <c r="L1410" s="1" t="s">
        <v>7744</v>
      </c>
      <c r="M1410" s="1" t="s">
        <v>22</v>
      </c>
      <c r="N1410" s="1" t="s">
        <v>23</v>
      </c>
    </row>
    <row r="1411" spans="1:14" x14ac:dyDescent="0.25">
      <c r="A1411" s="1" t="s">
        <v>2081</v>
      </c>
      <c r="B1411" s="1" t="s">
        <v>357</v>
      </c>
      <c r="C1411" s="1" t="s">
        <v>54</v>
      </c>
      <c r="D1411" s="1" t="s">
        <v>7745</v>
      </c>
      <c r="E1411" s="6">
        <v>1</v>
      </c>
      <c r="F1411" s="1" t="s">
        <v>7746</v>
      </c>
      <c r="H1411" s="3" t="s">
        <v>35</v>
      </c>
      <c r="I1411" s="3" t="s">
        <v>7747</v>
      </c>
      <c r="J1411" s="1" t="s">
        <v>7698</v>
      </c>
      <c r="K1411" s="1" t="s">
        <v>7699</v>
      </c>
      <c r="L1411" s="1" t="s">
        <v>7700</v>
      </c>
      <c r="M1411" s="1" t="s">
        <v>430</v>
      </c>
      <c r="N1411" s="1" t="s">
        <v>23</v>
      </c>
    </row>
    <row r="1412" spans="1:14" x14ac:dyDescent="0.25">
      <c r="A1412" s="1" t="s">
        <v>2081</v>
      </c>
      <c r="B1412" s="1" t="s">
        <v>357</v>
      </c>
      <c r="D1412" s="1" t="s">
        <v>7748</v>
      </c>
      <c r="E1412" s="5">
        <v>0</v>
      </c>
      <c r="F1412" s="1" t="s">
        <v>7749</v>
      </c>
      <c r="G1412" s="2" t="s">
        <v>414</v>
      </c>
      <c r="H1412" s="3" t="s">
        <v>27</v>
      </c>
      <c r="I1412" s="3" t="s">
        <v>7652</v>
      </c>
      <c r="J1412" s="1" t="s">
        <v>7695</v>
      </c>
      <c r="K1412" s="1" t="s">
        <v>7696</v>
      </c>
      <c r="L1412" s="1" t="s">
        <v>7655</v>
      </c>
      <c r="M1412" s="1" t="s">
        <v>96</v>
      </c>
      <c r="N1412" s="1" t="s">
        <v>23</v>
      </c>
    </row>
    <row r="1413" spans="1:14" x14ac:dyDescent="0.25">
      <c r="A1413" s="1" t="s">
        <v>2081</v>
      </c>
      <c r="B1413" s="1" t="s">
        <v>357</v>
      </c>
      <c r="D1413" s="1" t="s">
        <v>7750</v>
      </c>
      <c r="E1413" s="5">
        <v>0</v>
      </c>
      <c r="F1413" s="1" t="s">
        <v>7751</v>
      </c>
      <c r="G1413" s="2" t="s">
        <v>34</v>
      </c>
      <c r="H1413" s="3" t="s">
        <v>57</v>
      </c>
      <c r="I1413" s="3" t="s">
        <v>7752</v>
      </c>
      <c r="J1413" s="1" t="s">
        <v>7695</v>
      </c>
      <c r="K1413" s="1" t="s">
        <v>7696</v>
      </c>
      <c r="L1413" s="1" t="s">
        <v>7655</v>
      </c>
      <c r="M1413" s="1" t="s">
        <v>96</v>
      </c>
      <c r="N1413" s="1" t="s">
        <v>23</v>
      </c>
    </row>
    <row r="1414" spans="1:14" x14ac:dyDescent="0.25">
      <c r="A1414" s="1" t="s">
        <v>2081</v>
      </c>
      <c r="B1414" s="1" t="s">
        <v>357</v>
      </c>
      <c r="D1414" s="1" t="s">
        <v>7753</v>
      </c>
      <c r="E1414" s="5">
        <v>0</v>
      </c>
      <c r="F1414" s="1" t="s">
        <v>7754</v>
      </c>
      <c r="G1414" s="2" t="s">
        <v>167</v>
      </c>
      <c r="H1414" s="3" t="s">
        <v>17</v>
      </c>
      <c r="I1414" s="3" t="s">
        <v>7755</v>
      </c>
      <c r="J1414" s="1" t="s">
        <v>7692</v>
      </c>
      <c r="K1414" s="1" t="s">
        <v>7693</v>
      </c>
      <c r="L1414" s="1" t="s">
        <v>7694</v>
      </c>
      <c r="M1414" s="1" t="s">
        <v>96</v>
      </c>
      <c r="N1414" s="1" t="s">
        <v>23</v>
      </c>
    </row>
    <row r="1415" spans="1:14" x14ac:dyDescent="0.25">
      <c r="A1415" s="1" t="s">
        <v>2081</v>
      </c>
      <c r="B1415" s="1" t="s">
        <v>357</v>
      </c>
      <c r="D1415" s="1" t="s">
        <v>7756</v>
      </c>
      <c r="E1415" s="5">
        <v>0</v>
      </c>
      <c r="F1415" s="1" t="s">
        <v>7757</v>
      </c>
      <c r="G1415" s="2" t="s">
        <v>398</v>
      </c>
      <c r="H1415" s="3" t="s">
        <v>35</v>
      </c>
      <c r="I1415" s="3" t="s">
        <v>7758</v>
      </c>
      <c r="J1415" s="1" t="s">
        <v>7759</v>
      </c>
      <c r="K1415" s="1" t="s">
        <v>7760</v>
      </c>
      <c r="L1415" s="1" t="s">
        <v>7697</v>
      </c>
      <c r="M1415" s="1" t="s">
        <v>96</v>
      </c>
      <c r="N1415" s="1" t="s">
        <v>23</v>
      </c>
    </row>
    <row r="1416" spans="1:14" x14ac:dyDescent="0.25">
      <c r="A1416" s="1" t="s">
        <v>2081</v>
      </c>
      <c r="B1416" s="1" t="s">
        <v>357</v>
      </c>
      <c r="C1416" s="1" t="s">
        <v>54</v>
      </c>
      <c r="D1416" s="1" t="s">
        <v>7761</v>
      </c>
      <c r="E1416" s="6">
        <v>1</v>
      </c>
      <c r="F1416" s="1" t="s">
        <v>7762</v>
      </c>
      <c r="G1416" s="2" t="s">
        <v>127</v>
      </c>
      <c r="H1416" s="3" t="s">
        <v>27</v>
      </c>
      <c r="I1416" s="3" t="s">
        <v>7763</v>
      </c>
      <c r="J1416" s="1" t="s">
        <v>7718</v>
      </c>
      <c r="K1416" s="1" t="s">
        <v>7704</v>
      </c>
      <c r="L1416" s="1" t="s">
        <v>7705</v>
      </c>
      <c r="M1416" s="1" t="s">
        <v>430</v>
      </c>
      <c r="N1416" s="1" t="s">
        <v>23</v>
      </c>
    </row>
    <row r="1417" spans="1:14" x14ac:dyDescent="0.25">
      <c r="A1417" s="1" t="s">
        <v>2081</v>
      </c>
      <c r="B1417" s="1" t="s">
        <v>357</v>
      </c>
      <c r="D1417" s="1" t="s">
        <v>7764</v>
      </c>
      <c r="E1417" s="5">
        <v>0</v>
      </c>
      <c r="F1417" s="1" t="s">
        <v>7765</v>
      </c>
      <c r="H1417" s="3" t="s">
        <v>327</v>
      </c>
      <c r="I1417" s="3" t="s">
        <v>7766</v>
      </c>
      <c r="J1417" s="1" t="s">
        <v>7718</v>
      </c>
      <c r="K1417" s="1" t="s">
        <v>7704</v>
      </c>
      <c r="L1417" s="1" t="s">
        <v>7705</v>
      </c>
      <c r="M1417" s="1" t="s">
        <v>96</v>
      </c>
      <c r="N1417" s="1" t="s">
        <v>23</v>
      </c>
    </row>
    <row r="1418" spans="1:14" x14ac:dyDescent="0.25">
      <c r="A1418" s="1" t="s">
        <v>2081</v>
      </c>
      <c r="B1418" s="1" t="s">
        <v>357</v>
      </c>
      <c r="C1418" s="1" t="s">
        <v>54</v>
      </c>
      <c r="D1418" s="1" t="s">
        <v>7767</v>
      </c>
      <c r="E1418" s="6">
        <v>1</v>
      </c>
      <c r="F1418" s="1" t="s">
        <v>7768</v>
      </c>
      <c r="G1418" s="2" t="s">
        <v>150</v>
      </c>
      <c r="H1418" s="3" t="s">
        <v>27</v>
      </c>
      <c r="I1418" s="3" t="s">
        <v>2000</v>
      </c>
      <c r="J1418" s="1" t="s">
        <v>7718</v>
      </c>
      <c r="K1418" s="1" t="s">
        <v>7704</v>
      </c>
      <c r="L1418" s="1" t="s">
        <v>7705</v>
      </c>
      <c r="M1418" s="1" t="s">
        <v>96</v>
      </c>
      <c r="N1418" s="1" t="s">
        <v>23</v>
      </c>
    </row>
    <row r="1419" spans="1:14" x14ac:dyDescent="0.25">
      <c r="A1419" s="1" t="s">
        <v>2081</v>
      </c>
      <c r="B1419" s="1" t="s">
        <v>357</v>
      </c>
      <c r="C1419" s="1" t="s">
        <v>54</v>
      </c>
      <c r="D1419" s="1" t="s">
        <v>7769</v>
      </c>
      <c r="E1419" s="6">
        <v>1</v>
      </c>
      <c r="F1419" s="1" t="s">
        <v>7770</v>
      </c>
      <c r="H1419" s="3" t="s">
        <v>129</v>
      </c>
      <c r="I1419" s="3" t="s">
        <v>7771</v>
      </c>
      <c r="J1419" s="1" t="s">
        <v>7718</v>
      </c>
      <c r="K1419" s="1" t="s">
        <v>7704</v>
      </c>
      <c r="L1419" s="1" t="s">
        <v>7705</v>
      </c>
      <c r="M1419" s="1" t="s">
        <v>96</v>
      </c>
      <c r="N1419" s="1" t="s">
        <v>23</v>
      </c>
    </row>
    <row r="1420" spans="1:14" x14ac:dyDescent="0.25">
      <c r="A1420" s="1" t="s">
        <v>2081</v>
      </c>
      <c r="B1420" s="1" t="s">
        <v>357</v>
      </c>
      <c r="C1420" s="1" t="s">
        <v>54</v>
      </c>
      <c r="D1420" s="1" t="s">
        <v>7772</v>
      </c>
      <c r="E1420" s="6">
        <v>1</v>
      </c>
      <c r="F1420" s="1" t="s">
        <v>7773</v>
      </c>
      <c r="G1420" s="2" t="s">
        <v>374</v>
      </c>
      <c r="H1420" s="3" t="s">
        <v>27</v>
      </c>
      <c r="I1420" s="3" t="s">
        <v>7774</v>
      </c>
      <c r="J1420" s="1" t="s">
        <v>7718</v>
      </c>
      <c r="K1420" s="1" t="s">
        <v>7704</v>
      </c>
      <c r="L1420" s="1" t="s">
        <v>7705</v>
      </c>
      <c r="M1420" s="1" t="s">
        <v>96</v>
      </c>
      <c r="N1420" s="1" t="s">
        <v>23</v>
      </c>
    </row>
    <row r="1421" spans="1:14" x14ac:dyDescent="0.25">
      <c r="A1421" s="1" t="s">
        <v>2081</v>
      </c>
      <c r="B1421" s="1" t="s">
        <v>357</v>
      </c>
      <c r="D1421" s="1" t="s">
        <v>7775</v>
      </c>
      <c r="E1421" s="5">
        <v>0</v>
      </c>
      <c r="F1421" s="1" t="s">
        <v>7776</v>
      </c>
      <c r="G1421" s="2" t="s">
        <v>174</v>
      </c>
      <c r="H1421" s="3" t="s">
        <v>35</v>
      </c>
      <c r="I1421" s="3" t="s">
        <v>7777</v>
      </c>
      <c r="J1421" s="1" t="s">
        <v>7711</v>
      </c>
      <c r="K1421" s="1" t="s">
        <v>7712</v>
      </c>
      <c r="L1421" s="1" t="s">
        <v>7713</v>
      </c>
      <c r="M1421" s="1" t="s">
        <v>430</v>
      </c>
      <c r="N1421" s="1" t="s">
        <v>23</v>
      </c>
    </row>
    <row r="1422" spans="1:14" x14ac:dyDescent="0.25">
      <c r="A1422" s="1" t="s">
        <v>2081</v>
      </c>
      <c r="B1422" s="1" t="s">
        <v>357</v>
      </c>
      <c r="D1422" s="1" t="s">
        <v>7778</v>
      </c>
      <c r="E1422" s="5">
        <v>0</v>
      </c>
      <c r="F1422" s="1" t="s">
        <v>7779</v>
      </c>
      <c r="G1422" s="2" t="s">
        <v>127</v>
      </c>
      <c r="H1422" s="3" t="s">
        <v>35</v>
      </c>
      <c r="I1422" s="3" t="s">
        <v>7780</v>
      </c>
      <c r="J1422" s="1" t="s">
        <v>7781</v>
      </c>
      <c r="K1422" s="1" t="s">
        <v>7782</v>
      </c>
      <c r="L1422" s="1" t="s">
        <v>7719</v>
      </c>
      <c r="M1422" s="1" t="s">
        <v>96</v>
      </c>
      <c r="N1422" s="1" t="s">
        <v>23</v>
      </c>
    </row>
    <row r="1423" spans="1:14" x14ac:dyDescent="0.25">
      <c r="A1423" s="1" t="s">
        <v>2081</v>
      </c>
      <c r="B1423" s="1" t="s">
        <v>357</v>
      </c>
      <c r="D1423" s="1" t="s">
        <v>7783</v>
      </c>
      <c r="E1423" s="5">
        <v>0</v>
      </c>
      <c r="F1423" s="1" t="s">
        <v>7784</v>
      </c>
      <c r="G1423" s="2" t="s">
        <v>119</v>
      </c>
      <c r="H1423" s="3" t="s">
        <v>129</v>
      </c>
      <c r="I1423" s="3" t="s">
        <v>1197</v>
      </c>
      <c r="J1423" s="1" t="s">
        <v>7689</v>
      </c>
      <c r="K1423" s="1" t="s">
        <v>7690</v>
      </c>
      <c r="L1423" s="1" t="s">
        <v>7677</v>
      </c>
      <c r="M1423" s="1" t="s">
        <v>96</v>
      </c>
      <c r="N1423" s="1" t="s">
        <v>23</v>
      </c>
    </row>
    <row r="1424" spans="1:14" x14ac:dyDescent="0.25">
      <c r="A1424" s="1" t="s">
        <v>2081</v>
      </c>
      <c r="B1424" s="1" t="s">
        <v>357</v>
      </c>
      <c r="D1424" s="1" t="s">
        <v>7785</v>
      </c>
      <c r="E1424" s="5">
        <v>0</v>
      </c>
      <c r="F1424" s="1" t="s">
        <v>7786</v>
      </c>
      <c r="G1424" s="2" t="s">
        <v>217</v>
      </c>
      <c r="H1424" s="3" t="s">
        <v>129</v>
      </c>
      <c r="I1424" s="3" t="s">
        <v>7680</v>
      </c>
      <c r="J1424" s="1" t="s">
        <v>7787</v>
      </c>
      <c r="K1424" s="1" t="s">
        <v>7788</v>
      </c>
      <c r="L1424" s="1" t="s">
        <v>7677</v>
      </c>
      <c r="M1424" s="1" t="s">
        <v>96</v>
      </c>
      <c r="N1424" s="1" t="s">
        <v>23</v>
      </c>
    </row>
    <row r="1425" spans="1:14" x14ac:dyDescent="0.25">
      <c r="A1425" s="1" t="s">
        <v>2081</v>
      </c>
      <c r="B1425" s="1" t="s">
        <v>357</v>
      </c>
      <c r="D1425" s="1" t="s">
        <v>7789</v>
      </c>
      <c r="E1425" s="5">
        <v>0</v>
      </c>
      <c r="F1425" s="1" t="s">
        <v>7790</v>
      </c>
      <c r="H1425" s="3" t="s">
        <v>108</v>
      </c>
      <c r="I1425" s="3" t="s">
        <v>108</v>
      </c>
      <c r="J1425" s="1" t="s">
        <v>7791</v>
      </c>
      <c r="K1425" s="1" t="s">
        <v>7701</v>
      </c>
      <c r="L1425" s="1" t="s">
        <v>7792</v>
      </c>
      <c r="M1425" s="1" t="s">
        <v>96</v>
      </c>
      <c r="N1425" s="1" t="s">
        <v>23</v>
      </c>
    </row>
    <row r="1426" spans="1:14" x14ac:dyDescent="0.25">
      <c r="A1426" s="1" t="s">
        <v>2081</v>
      </c>
      <c r="B1426" s="1" t="s">
        <v>357</v>
      </c>
      <c r="D1426" s="1" t="s">
        <v>7793</v>
      </c>
      <c r="E1426" s="5">
        <v>0</v>
      </c>
      <c r="F1426" s="1" t="s">
        <v>7794</v>
      </c>
      <c r="G1426" s="2" t="s">
        <v>158</v>
      </c>
      <c r="H1426" s="3" t="s">
        <v>35</v>
      </c>
      <c r="I1426" s="3" t="s">
        <v>209</v>
      </c>
      <c r="J1426" s="1" t="s">
        <v>7791</v>
      </c>
      <c r="K1426" s="1" t="s">
        <v>7701</v>
      </c>
      <c r="L1426" s="1" t="s">
        <v>7792</v>
      </c>
      <c r="M1426" s="1" t="s">
        <v>607</v>
      </c>
      <c r="N1426" s="1" t="s">
        <v>23</v>
      </c>
    </row>
    <row r="1427" spans="1:14" x14ac:dyDescent="0.25">
      <c r="A1427" s="1" t="s">
        <v>2081</v>
      </c>
      <c r="B1427" s="1" t="s">
        <v>357</v>
      </c>
      <c r="D1427" s="1" t="s">
        <v>7795</v>
      </c>
      <c r="E1427" s="5">
        <v>0</v>
      </c>
      <c r="F1427" s="1" t="s">
        <v>7796</v>
      </c>
      <c r="G1427" s="2" t="s">
        <v>115</v>
      </c>
      <c r="H1427" s="3" t="s">
        <v>129</v>
      </c>
      <c r="I1427" s="3" t="s">
        <v>7797</v>
      </c>
      <c r="J1427" s="1" t="s">
        <v>7723</v>
      </c>
      <c r="K1427" s="1" t="s">
        <v>7706</v>
      </c>
      <c r="L1427" s="1" t="s">
        <v>7724</v>
      </c>
      <c r="M1427" s="1" t="s">
        <v>430</v>
      </c>
      <c r="N1427" s="1" t="s">
        <v>23</v>
      </c>
    </row>
    <row r="1428" spans="1:14" x14ac:dyDescent="0.25">
      <c r="A1428" s="1" t="s">
        <v>2081</v>
      </c>
      <c r="B1428" s="1" t="s">
        <v>357</v>
      </c>
      <c r="D1428" s="1" t="s">
        <v>7798</v>
      </c>
      <c r="E1428" s="5">
        <v>0</v>
      </c>
      <c r="F1428" s="1" t="s">
        <v>7799</v>
      </c>
      <c r="G1428" s="2" t="s">
        <v>313</v>
      </c>
      <c r="H1428" s="3" t="s">
        <v>17</v>
      </c>
      <c r="I1428" s="3" t="s">
        <v>7707</v>
      </c>
      <c r="J1428" s="1" t="s">
        <v>7708</v>
      </c>
      <c r="K1428" s="1" t="s">
        <v>7709</v>
      </c>
      <c r="L1428" s="1" t="s">
        <v>7710</v>
      </c>
      <c r="M1428" s="1" t="s">
        <v>96</v>
      </c>
      <c r="N1428" s="1" t="s">
        <v>23</v>
      </c>
    </row>
    <row r="1429" spans="1:14" x14ac:dyDescent="0.25">
      <c r="A1429" s="1" t="s">
        <v>2081</v>
      </c>
      <c r="B1429" s="1" t="s">
        <v>357</v>
      </c>
      <c r="D1429" s="1" t="s">
        <v>7800</v>
      </c>
      <c r="E1429" s="5">
        <v>0</v>
      </c>
      <c r="F1429" s="1" t="s">
        <v>7801</v>
      </c>
      <c r="H1429" s="3" t="s">
        <v>17</v>
      </c>
      <c r="I1429" s="3" t="s">
        <v>2604</v>
      </c>
      <c r="J1429" s="1" t="s">
        <v>7802</v>
      </c>
      <c r="K1429" s="1" t="s">
        <v>7803</v>
      </c>
      <c r="L1429" s="1" t="s">
        <v>7713</v>
      </c>
      <c r="M1429" s="1" t="s">
        <v>22</v>
      </c>
      <c r="N1429" s="1" t="s">
        <v>23</v>
      </c>
    </row>
    <row r="1430" spans="1:14" x14ac:dyDescent="0.25">
      <c r="A1430" s="1" t="s">
        <v>2081</v>
      </c>
      <c r="B1430" s="1" t="s">
        <v>357</v>
      </c>
      <c r="D1430" s="1" t="s">
        <v>7804</v>
      </c>
      <c r="E1430" s="5">
        <v>0</v>
      </c>
      <c r="F1430" s="1" t="s">
        <v>7805</v>
      </c>
      <c r="H1430" s="3" t="s">
        <v>57</v>
      </c>
      <c r="I1430" s="3" t="s">
        <v>7806</v>
      </c>
      <c r="J1430" s="1" t="s">
        <v>7702</v>
      </c>
      <c r="K1430" s="1" t="s">
        <v>7691</v>
      </c>
      <c r="L1430" s="1" t="s">
        <v>7703</v>
      </c>
      <c r="M1430" s="1" t="s">
        <v>539</v>
      </c>
      <c r="N1430" s="1" t="s">
        <v>23</v>
      </c>
    </row>
    <row r="1431" spans="1:14" x14ac:dyDescent="0.25">
      <c r="A1431" s="1" t="s">
        <v>1169</v>
      </c>
      <c r="B1431" s="1" t="s">
        <v>493</v>
      </c>
      <c r="C1431" s="1" t="s">
        <v>54</v>
      </c>
      <c r="D1431" s="1" t="s">
        <v>7807</v>
      </c>
      <c r="E1431" s="6">
        <v>1</v>
      </c>
      <c r="F1431" s="1" t="s">
        <v>7808</v>
      </c>
      <c r="G1431" s="2" t="s">
        <v>128</v>
      </c>
      <c r="H1431" s="3" t="s">
        <v>27</v>
      </c>
      <c r="I1431" s="3" t="s">
        <v>7809</v>
      </c>
      <c r="J1431" s="1" t="s">
        <v>7810</v>
      </c>
      <c r="K1431" s="1" t="s">
        <v>7811</v>
      </c>
      <c r="L1431" s="1" t="s">
        <v>7812</v>
      </c>
      <c r="M1431" s="1" t="s">
        <v>22</v>
      </c>
      <c r="N1431" s="1" t="s">
        <v>23</v>
      </c>
    </row>
    <row r="1432" spans="1:14" x14ac:dyDescent="0.25">
      <c r="A1432" s="1" t="s">
        <v>1169</v>
      </c>
      <c r="B1432" s="1" t="s">
        <v>493</v>
      </c>
      <c r="C1432" s="1" t="s">
        <v>54</v>
      </c>
      <c r="D1432" s="1" t="s">
        <v>7813</v>
      </c>
      <c r="E1432" s="6">
        <v>1</v>
      </c>
      <c r="F1432" s="1" t="s">
        <v>7814</v>
      </c>
      <c r="G1432" s="2" t="s">
        <v>174</v>
      </c>
      <c r="H1432" s="3" t="s">
        <v>35</v>
      </c>
      <c r="I1432" s="3" t="s">
        <v>138</v>
      </c>
      <c r="J1432" s="1" t="s">
        <v>7815</v>
      </c>
      <c r="K1432" s="1" t="s">
        <v>7816</v>
      </c>
      <c r="L1432" s="1" t="s">
        <v>7817</v>
      </c>
      <c r="M1432" s="1" t="s">
        <v>22</v>
      </c>
      <c r="N1432" s="1" t="s">
        <v>23</v>
      </c>
    </row>
    <row r="1433" spans="1:14" x14ac:dyDescent="0.25">
      <c r="A1433" s="1" t="s">
        <v>1169</v>
      </c>
      <c r="B1433" s="1" t="s">
        <v>493</v>
      </c>
      <c r="C1433" s="1" t="s">
        <v>54</v>
      </c>
      <c r="D1433" s="1" t="s">
        <v>7818</v>
      </c>
      <c r="E1433" s="6">
        <v>1</v>
      </c>
      <c r="F1433" s="1" t="s">
        <v>7819</v>
      </c>
      <c r="G1433" s="2" t="s">
        <v>7820</v>
      </c>
      <c r="H1433" s="3" t="s">
        <v>17</v>
      </c>
      <c r="I1433" s="3" t="s">
        <v>1195</v>
      </c>
      <c r="J1433" s="1" t="s">
        <v>7821</v>
      </c>
      <c r="K1433" s="1" t="s">
        <v>7822</v>
      </c>
      <c r="L1433" s="1" t="s">
        <v>7823</v>
      </c>
      <c r="M1433" s="1" t="s">
        <v>22</v>
      </c>
      <c r="N1433" s="1" t="s">
        <v>23</v>
      </c>
    </row>
    <row r="1434" spans="1:14" x14ac:dyDescent="0.25">
      <c r="A1434" s="1" t="s">
        <v>1169</v>
      </c>
      <c r="B1434" s="1" t="s">
        <v>493</v>
      </c>
      <c r="C1434" s="1" t="s">
        <v>54</v>
      </c>
      <c r="D1434" s="1" t="s">
        <v>7824</v>
      </c>
      <c r="E1434" s="6">
        <v>1</v>
      </c>
      <c r="F1434" s="1" t="s">
        <v>7825</v>
      </c>
      <c r="G1434" s="2" t="s">
        <v>128</v>
      </c>
      <c r="H1434" s="3" t="s">
        <v>35</v>
      </c>
      <c r="I1434" s="3" t="s">
        <v>1203</v>
      </c>
      <c r="J1434" s="1" t="s">
        <v>7826</v>
      </c>
      <c r="K1434" s="1" t="s">
        <v>7827</v>
      </c>
      <c r="L1434" s="1" t="s">
        <v>7828</v>
      </c>
      <c r="M1434" s="1" t="s">
        <v>22</v>
      </c>
      <c r="N1434" s="1" t="s">
        <v>23</v>
      </c>
    </row>
    <row r="1435" spans="1:14" x14ac:dyDescent="0.25">
      <c r="A1435" s="1" t="s">
        <v>1169</v>
      </c>
      <c r="B1435" s="1" t="s">
        <v>493</v>
      </c>
      <c r="C1435" s="1" t="s">
        <v>54</v>
      </c>
      <c r="D1435" s="1" t="s">
        <v>7829</v>
      </c>
      <c r="E1435" s="6">
        <v>1</v>
      </c>
      <c r="F1435" s="1" t="s">
        <v>7830</v>
      </c>
      <c r="H1435" s="3" t="s">
        <v>129</v>
      </c>
      <c r="I1435" s="3" t="s">
        <v>193</v>
      </c>
      <c r="J1435" s="1" t="s">
        <v>7831</v>
      </c>
      <c r="K1435" s="1" t="s">
        <v>7832</v>
      </c>
      <c r="L1435" s="1" t="s">
        <v>7833</v>
      </c>
      <c r="M1435" s="1" t="s">
        <v>22</v>
      </c>
      <c r="N1435" s="1" t="s">
        <v>23</v>
      </c>
    </row>
    <row r="1436" spans="1:14" x14ac:dyDescent="0.25">
      <c r="A1436" s="1" t="s">
        <v>1169</v>
      </c>
      <c r="B1436" s="1" t="s">
        <v>493</v>
      </c>
      <c r="D1436" s="1" t="s">
        <v>7835</v>
      </c>
      <c r="E1436" s="5">
        <v>0</v>
      </c>
      <c r="F1436" s="1" t="s">
        <v>7836</v>
      </c>
      <c r="G1436" s="2" t="s">
        <v>185</v>
      </c>
      <c r="H1436" s="3" t="s">
        <v>129</v>
      </c>
      <c r="I1436" s="3" t="s">
        <v>5714</v>
      </c>
      <c r="J1436" s="1" t="s">
        <v>7837</v>
      </c>
      <c r="K1436" s="1" t="s">
        <v>7838</v>
      </c>
      <c r="L1436" s="1" t="s">
        <v>7833</v>
      </c>
      <c r="M1436" s="1" t="s">
        <v>96</v>
      </c>
      <c r="N1436" s="1" t="s">
        <v>23</v>
      </c>
    </row>
    <row r="1437" spans="1:14" x14ac:dyDescent="0.25">
      <c r="A1437" s="1" t="s">
        <v>1169</v>
      </c>
      <c r="B1437" s="1" t="s">
        <v>493</v>
      </c>
      <c r="D1437" s="1" t="s">
        <v>7840</v>
      </c>
      <c r="E1437" s="5">
        <v>0</v>
      </c>
      <c r="F1437" s="1" t="s">
        <v>7841</v>
      </c>
      <c r="G1437" s="2" t="s">
        <v>356</v>
      </c>
      <c r="H1437" s="3" t="s">
        <v>27</v>
      </c>
      <c r="I1437" s="3" t="s">
        <v>7842</v>
      </c>
      <c r="J1437" s="1" t="s">
        <v>7843</v>
      </c>
      <c r="K1437" s="1" t="s">
        <v>7839</v>
      </c>
      <c r="L1437" s="1" t="s">
        <v>7844</v>
      </c>
      <c r="M1437" s="1" t="s">
        <v>539</v>
      </c>
      <c r="N1437" s="1" t="s">
        <v>23</v>
      </c>
    </row>
    <row r="1438" spans="1:14" x14ac:dyDescent="0.25">
      <c r="A1438" s="1" t="s">
        <v>1169</v>
      </c>
      <c r="B1438" s="1" t="s">
        <v>493</v>
      </c>
      <c r="D1438" s="1" t="s">
        <v>7845</v>
      </c>
      <c r="E1438" s="5">
        <v>0</v>
      </c>
      <c r="F1438" s="1" t="s">
        <v>7846</v>
      </c>
      <c r="H1438" s="3" t="s">
        <v>1081</v>
      </c>
      <c r="I1438" s="3" t="s">
        <v>7847</v>
      </c>
      <c r="J1438" s="1" t="s">
        <v>7834</v>
      </c>
      <c r="K1438" s="1" t="s">
        <v>7827</v>
      </c>
      <c r="L1438" s="1" t="s">
        <v>7817</v>
      </c>
      <c r="M1438" s="1" t="s">
        <v>87</v>
      </c>
      <c r="N1438" s="1" t="s">
        <v>23</v>
      </c>
    </row>
    <row r="1439" spans="1:14" x14ac:dyDescent="0.25">
      <c r="A1439" s="1" t="s">
        <v>1169</v>
      </c>
      <c r="B1439" s="1" t="s">
        <v>493</v>
      </c>
      <c r="D1439" s="1" t="s">
        <v>7848</v>
      </c>
      <c r="E1439" s="5">
        <v>0</v>
      </c>
      <c r="F1439" s="1" t="s">
        <v>7849</v>
      </c>
      <c r="G1439" s="2" t="s">
        <v>142</v>
      </c>
      <c r="H1439" s="3" t="s">
        <v>57</v>
      </c>
      <c r="I1439" s="3" t="s">
        <v>2231</v>
      </c>
      <c r="J1439" s="1" t="s">
        <v>7837</v>
      </c>
      <c r="K1439" s="1" t="s">
        <v>7838</v>
      </c>
      <c r="L1439" s="1" t="s">
        <v>7833</v>
      </c>
      <c r="M1439" s="1" t="s">
        <v>96</v>
      </c>
      <c r="N1439" s="1" t="s">
        <v>23</v>
      </c>
    </row>
    <row r="1440" spans="1:14" x14ac:dyDescent="0.25">
      <c r="A1440" s="1" t="s">
        <v>1169</v>
      </c>
      <c r="B1440" s="1" t="s">
        <v>410</v>
      </c>
      <c r="C1440" s="1" t="s">
        <v>54</v>
      </c>
      <c r="D1440" s="1" t="s">
        <v>7850</v>
      </c>
      <c r="E1440" s="6">
        <v>1</v>
      </c>
      <c r="F1440" s="1" t="s">
        <v>7851</v>
      </c>
      <c r="G1440" s="2" t="s">
        <v>120</v>
      </c>
      <c r="H1440" s="3" t="s">
        <v>27</v>
      </c>
      <c r="I1440" s="3" t="s">
        <v>2817</v>
      </c>
      <c r="J1440" s="1" t="s">
        <v>7852</v>
      </c>
      <c r="K1440" s="1" t="s">
        <v>7853</v>
      </c>
      <c r="L1440" s="1" t="s">
        <v>7854</v>
      </c>
      <c r="M1440" s="1" t="s">
        <v>22</v>
      </c>
      <c r="N1440" s="1" t="s">
        <v>23</v>
      </c>
    </row>
    <row r="1441" spans="1:14" x14ac:dyDescent="0.25">
      <c r="A1441" s="1" t="s">
        <v>1169</v>
      </c>
      <c r="B1441" s="1" t="s">
        <v>410</v>
      </c>
      <c r="D1441" s="1" t="s">
        <v>7855</v>
      </c>
      <c r="E1441" s="5">
        <v>0</v>
      </c>
      <c r="F1441" s="1" t="s">
        <v>7856</v>
      </c>
      <c r="H1441" s="3" t="s">
        <v>27</v>
      </c>
      <c r="I1441" s="3" t="s">
        <v>1339</v>
      </c>
      <c r="J1441" s="1" t="s">
        <v>7857</v>
      </c>
      <c r="K1441" s="1" t="s">
        <v>7858</v>
      </c>
      <c r="L1441" s="1" t="s">
        <v>7859</v>
      </c>
      <c r="M1441" s="1" t="s">
        <v>22</v>
      </c>
      <c r="N1441" s="1" t="s">
        <v>91</v>
      </c>
    </row>
    <row r="1442" spans="1:14" x14ac:dyDescent="0.25">
      <c r="A1442" s="1" t="s">
        <v>1169</v>
      </c>
      <c r="B1442" s="1" t="s">
        <v>410</v>
      </c>
      <c r="C1442" s="1" t="s">
        <v>54</v>
      </c>
      <c r="D1442" s="1" t="s">
        <v>7860</v>
      </c>
      <c r="E1442" s="6">
        <v>1</v>
      </c>
      <c r="F1442" s="1" t="s">
        <v>7861</v>
      </c>
      <c r="G1442" s="2" t="s">
        <v>217</v>
      </c>
      <c r="H1442" s="3" t="s">
        <v>17</v>
      </c>
      <c r="I1442" s="3" t="s">
        <v>7862</v>
      </c>
      <c r="J1442" s="1" t="s">
        <v>7863</v>
      </c>
      <c r="K1442" s="1" t="s">
        <v>7864</v>
      </c>
      <c r="L1442" s="1" t="s">
        <v>7865</v>
      </c>
      <c r="M1442" s="1" t="s">
        <v>22</v>
      </c>
      <c r="N1442" s="1" t="s">
        <v>23</v>
      </c>
    </row>
    <row r="1443" spans="1:14" x14ac:dyDescent="0.25">
      <c r="A1443" s="1" t="s">
        <v>1169</v>
      </c>
      <c r="B1443" s="1" t="s">
        <v>410</v>
      </c>
      <c r="D1443" s="1" t="s">
        <v>7873</v>
      </c>
      <c r="E1443" s="5">
        <v>0</v>
      </c>
      <c r="F1443" s="1" t="s">
        <v>7874</v>
      </c>
      <c r="G1443" s="2" t="s">
        <v>398</v>
      </c>
      <c r="H1443" s="3" t="s">
        <v>309</v>
      </c>
      <c r="I1443" s="3" t="s">
        <v>7875</v>
      </c>
      <c r="J1443" s="1" t="s">
        <v>7868</v>
      </c>
      <c r="K1443" s="1" t="s">
        <v>7869</v>
      </c>
      <c r="L1443" s="1" t="s">
        <v>7854</v>
      </c>
      <c r="M1443" s="1" t="s">
        <v>430</v>
      </c>
      <c r="N1443" s="1" t="s">
        <v>23</v>
      </c>
    </row>
    <row r="1444" spans="1:14" x14ac:dyDescent="0.25">
      <c r="A1444" s="1" t="s">
        <v>1169</v>
      </c>
      <c r="B1444" s="1" t="s">
        <v>410</v>
      </c>
      <c r="D1444" s="1" t="s">
        <v>7876</v>
      </c>
      <c r="E1444" s="5">
        <v>0</v>
      </c>
      <c r="F1444" s="1" t="s">
        <v>7877</v>
      </c>
      <c r="G1444" s="2" t="s">
        <v>425</v>
      </c>
      <c r="H1444" s="3" t="s">
        <v>35</v>
      </c>
      <c r="I1444" s="3" t="s">
        <v>7878</v>
      </c>
      <c r="J1444" s="1" t="s">
        <v>7868</v>
      </c>
      <c r="K1444" s="1" t="s">
        <v>7869</v>
      </c>
      <c r="L1444" s="1" t="s">
        <v>7854</v>
      </c>
      <c r="M1444" s="1" t="s">
        <v>96</v>
      </c>
      <c r="N1444" s="1" t="s">
        <v>23</v>
      </c>
    </row>
    <row r="1445" spans="1:14" x14ac:dyDescent="0.25">
      <c r="A1445" s="1" t="s">
        <v>1169</v>
      </c>
      <c r="B1445" s="1" t="s">
        <v>410</v>
      </c>
      <c r="C1445" s="1" t="s">
        <v>54</v>
      </c>
      <c r="D1445" s="1" t="s">
        <v>7883</v>
      </c>
      <c r="E1445" s="6">
        <v>1</v>
      </c>
      <c r="F1445" s="1" t="s">
        <v>7884</v>
      </c>
      <c r="H1445" s="3" t="s">
        <v>27</v>
      </c>
      <c r="I1445" s="3" t="s">
        <v>1339</v>
      </c>
      <c r="J1445" s="1" t="s">
        <v>7885</v>
      </c>
      <c r="K1445" s="1" t="s">
        <v>7866</v>
      </c>
      <c r="L1445" s="1" t="s">
        <v>7859</v>
      </c>
      <c r="M1445" s="1" t="s">
        <v>430</v>
      </c>
      <c r="N1445" s="1" t="s">
        <v>23</v>
      </c>
    </row>
    <row r="1446" spans="1:14" x14ac:dyDescent="0.25">
      <c r="A1446" s="1" t="s">
        <v>1169</v>
      </c>
      <c r="B1446" s="1" t="s">
        <v>410</v>
      </c>
      <c r="D1446" s="1" t="s">
        <v>7886</v>
      </c>
      <c r="E1446" s="5">
        <v>0</v>
      </c>
      <c r="F1446" s="1" t="s">
        <v>7887</v>
      </c>
      <c r="G1446" s="2" t="s">
        <v>70</v>
      </c>
      <c r="H1446" s="3" t="s">
        <v>108</v>
      </c>
      <c r="I1446" s="3" t="s">
        <v>7888</v>
      </c>
      <c r="J1446" s="1" t="s">
        <v>7889</v>
      </c>
      <c r="K1446" s="1" t="s">
        <v>7890</v>
      </c>
      <c r="L1446" s="1" t="s">
        <v>7891</v>
      </c>
      <c r="M1446" s="1" t="s">
        <v>430</v>
      </c>
      <c r="N1446" s="1" t="s">
        <v>23</v>
      </c>
    </row>
    <row r="1447" spans="1:14" x14ac:dyDescent="0.25">
      <c r="A1447" s="1" t="s">
        <v>1169</v>
      </c>
      <c r="B1447" s="1" t="s">
        <v>410</v>
      </c>
      <c r="D1447" s="1" t="s">
        <v>7895</v>
      </c>
      <c r="E1447" s="5">
        <v>0</v>
      </c>
      <c r="F1447" s="1" t="s">
        <v>7896</v>
      </c>
      <c r="G1447" s="2" t="s">
        <v>4364</v>
      </c>
      <c r="H1447" s="3" t="s">
        <v>35</v>
      </c>
      <c r="I1447" s="3" t="s">
        <v>3605</v>
      </c>
      <c r="J1447" s="1" t="s">
        <v>7897</v>
      </c>
      <c r="K1447" s="1" t="s">
        <v>7898</v>
      </c>
      <c r="L1447" s="1" t="s">
        <v>7899</v>
      </c>
      <c r="M1447" s="1" t="s">
        <v>87</v>
      </c>
      <c r="N1447" s="1" t="s">
        <v>23</v>
      </c>
    </row>
    <row r="1448" spans="1:14" x14ac:dyDescent="0.25">
      <c r="A1448" s="1" t="s">
        <v>1169</v>
      </c>
      <c r="B1448" s="1" t="s">
        <v>410</v>
      </c>
      <c r="C1448" s="1" t="s">
        <v>54</v>
      </c>
      <c r="D1448" s="1" t="s">
        <v>7900</v>
      </c>
      <c r="E1448" s="6">
        <v>1</v>
      </c>
      <c r="F1448" s="1" t="s">
        <v>7901</v>
      </c>
      <c r="H1448" s="3" t="s">
        <v>108</v>
      </c>
      <c r="I1448" s="3" t="s">
        <v>7902</v>
      </c>
      <c r="J1448" s="1" t="s">
        <v>7903</v>
      </c>
      <c r="K1448" s="1" t="s">
        <v>7867</v>
      </c>
      <c r="L1448" s="1" t="s">
        <v>7904</v>
      </c>
      <c r="M1448" s="1" t="s">
        <v>96</v>
      </c>
      <c r="N1448" s="1" t="s">
        <v>23</v>
      </c>
    </row>
    <row r="1449" spans="1:14" x14ac:dyDescent="0.25">
      <c r="A1449" s="1" t="s">
        <v>1169</v>
      </c>
      <c r="B1449" s="1" t="s">
        <v>410</v>
      </c>
      <c r="D1449" s="1" t="s">
        <v>7905</v>
      </c>
      <c r="E1449" s="5">
        <v>0</v>
      </c>
      <c r="F1449" s="1" t="s">
        <v>7906</v>
      </c>
      <c r="G1449" s="2" t="s">
        <v>148</v>
      </c>
      <c r="H1449" s="3" t="s">
        <v>35</v>
      </c>
      <c r="I1449" s="3" t="s">
        <v>7907</v>
      </c>
      <c r="J1449" s="1" t="s">
        <v>7908</v>
      </c>
      <c r="K1449" s="1" t="s">
        <v>7909</v>
      </c>
      <c r="L1449" s="1" t="s">
        <v>7910</v>
      </c>
      <c r="M1449" s="1" t="s">
        <v>96</v>
      </c>
      <c r="N1449" s="1" t="s">
        <v>23</v>
      </c>
    </row>
    <row r="1450" spans="1:14" x14ac:dyDescent="0.25">
      <c r="A1450" s="1" t="s">
        <v>1169</v>
      </c>
      <c r="B1450" s="1" t="s">
        <v>410</v>
      </c>
      <c r="D1450" s="1" t="s">
        <v>7911</v>
      </c>
      <c r="E1450" s="5">
        <v>0</v>
      </c>
      <c r="F1450" s="1" t="s">
        <v>7912</v>
      </c>
      <c r="H1450" s="3" t="s">
        <v>57</v>
      </c>
      <c r="I1450" s="3" t="s">
        <v>7913</v>
      </c>
      <c r="J1450" s="1" t="s">
        <v>7914</v>
      </c>
      <c r="K1450" s="1" t="s">
        <v>7870</v>
      </c>
      <c r="L1450" s="1" t="s">
        <v>7915</v>
      </c>
      <c r="M1450" s="1" t="s">
        <v>96</v>
      </c>
      <c r="N1450" s="1" t="s">
        <v>23</v>
      </c>
    </row>
    <row r="1451" spans="1:14" x14ac:dyDescent="0.25">
      <c r="A1451" s="1" t="s">
        <v>1169</v>
      </c>
      <c r="B1451" s="1" t="s">
        <v>410</v>
      </c>
      <c r="D1451" s="1" t="s">
        <v>7916</v>
      </c>
      <c r="E1451" s="5">
        <v>0</v>
      </c>
      <c r="F1451" s="1" t="s">
        <v>7917</v>
      </c>
      <c r="H1451" s="3" t="s">
        <v>17</v>
      </c>
      <c r="I1451" s="3" t="s">
        <v>7918</v>
      </c>
      <c r="J1451" s="1" t="s">
        <v>7919</v>
      </c>
      <c r="K1451" s="1" t="s">
        <v>7920</v>
      </c>
      <c r="L1451" s="1" t="s">
        <v>7921</v>
      </c>
      <c r="M1451" s="1" t="s">
        <v>96</v>
      </c>
      <c r="N1451" s="1" t="s">
        <v>23</v>
      </c>
    </row>
    <row r="1452" spans="1:14" x14ac:dyDescent="0.25">
      <c r="A1452" s="1" t="s">
        <v>1169</v>
      </c>
      <c r="B1452" s="1" t="s">
        <v>410</v>
      </c>
      <c r="D1452" s="1" t="s">
        <v>7922</v>
      </c>
      <c r="E1452" s="5">
        <v>0</v>
      </c>
      <c r="F1452" s="1" t="s">
        <v>7923</v>
      </c>
      <c r="H1452" s="3" t="s">
        <v>27</v>
      </c>
      <c r="I1452" s="3" t="s">
        <v>7924</v>
      </c>
      <c r="J1452" s="1" t="s">
        <v>7925</v>
      </c>
      <c r="K1452" s="1" t="s">
        <v>7926</v>
      </c>
      <c r="L1452" s="1" t="s">
        <v>7854</v>
      </c>
      <c r="M1452" s="1" t="s">
        <v>96</v>
      </c>
      <c r="N1452" s="1" t="s">
        <v>23</v>
      </c>
    </row>
    <row r="1453" spans="1:14" x14ac:dyDescent="0.25">
      <c r="A1453" s="1" t="s">
        <v>1169</v>
      </c>
      <c r="B1453" s="1" t="s">
        <v>410</v>
      </c>
      <c r="D1453" s="1" t="s">
        <v>7927</v>
      </c>
      <c r="E1453" s="5">
        <v>0</v>
      </c>
      <c r="F1453" s="1" t="s">
        <v>7928</v>
      </c>
      <c r="G1453" s="2" t="s">
        <v>3975</v>
      </c>
      <c r="H1453" s="3" t="s">
        <v>27</v>
      </c>
      <c r="I1453" s="3" t="s">
        <v>2342</v>
      </c>
      <c r="J1453" s="1" t="s">
        <v>7868</v>
      </c>
      <c r="K1453" s="1" t="s">
        <v>7869</v>
      </c>
      <c r="L1453" s="1" t="s">
        <v>7854</v>
      </c>
      <c r="M1453" s="1" t="s">
        <v>96</v>
      </c>
      <c r="N1453" s="1" t="s">
        <v>23</v>
      </c>
    </row>
    <row r="1454" spans="1:14" x14ac:dyDescent="0.25">
      <c r="A1454" s="1" t="s">
        <v>1169</v>
      </c>
      <c r="B1454" s="1" t="s">
        <v>410</v>
      </c>
      <c r="D1454" s="1" t="s">
        <v>7929</v>
      </c>
      <c r="E1454" s="5">
        <v>0</v>
      </c>
      <c r="F1454" s="1" t="s">
        <v>7930</v>
      </c>
      <c r="G1454" s="2" t="s">
        <v>356</v>
      </c>
      <c r="H1454" s="3" t="s">
        <v>35</v>
      </c>
      <c r="I1454" s="3" t="s">
        <v>7931</v>
      </c>
      <c r="J1454" s="1" t="s">
        <v>7892</v>
      </c>
      <c r="K1454" s="1" t="s">
        <v>7893</v>
      </c>
      <c r="L1454" s="1" t="s">
        <v>7894</v>
      </c>
      <c r="M1454" s="1" t="s">
        <v>96</v>
      </c>
      <c r="N1454" s="1" t="s">
        <v>23</v>
      </c>
    </row>
    <row r="1455" spans="1:14" x14ac:dyDescent="0.25">
      <c r="A1455" s="1" t="s">
        <v>1169</v>
      </c>
      <c r="B1455" s="1" t="s">
        <v>410</v>
      </c>
      <c r="D1455" s="1" t="s">
        <v>7932</v>
      </c>
      <c r="E1455" s="5">
        <v>0</v>
      </c>
      <c r="F1455" s="1" t="s">
        <v>7933</v>
      </c>
      <c r="G1455" s="2" t="s">
        <v>124</v>
      </c>
      <c r="H1455" s="3" t="s">
        <v>27</v>
      </c>
      <c r="I1455" s="3" t="s">
        <v>7934</v>
      </c>
      <c r="J1455" s="1" t="s">
        <v>7935</v>
      </c>
      <c r="K1455" s="1" t="s">
        <v>7936</v>
      </c>
      <c r="L1455" s="1" t="s">
        <v>7865</v>
      </c>
      <c r="M1455" s="1" t="s">
        <v>96</v>
      </c>
      <c r="N1455" s="1" t="s">
        <v>23</v>
      </c>
    </row>
    <row r="1456" spans="1:14" x14ac:dyDescent="0.25">
      <c r="A1456" s="1" t="s">
        <v>1169</v>
      </c>
      <c r="B1456" s="1" t="s">
        <v>410</v>
      </c>
      <c r="D1456" s="1" t="s">
        <v>7937</v>
      </c>
      <c r="E1456" s="5">
        <v>0</v>
      </c>
      <c r="F1456" s="1" t="s">
        <v>7938</v>
      </c>
      <c r="G1456" s="2" t="s">
        <v>506</v>
      </c>
      <c r="H1456" s="3" t="s">
        <v>27</v>
      </c>
      <c r="I1456" s="3" t="s">
        <v>7939</v>
      </c>
      <c r="J1456" s="1" t="s">
        <v>7940</v>
      </c>
      <c r="K1456" s="1" t="s">
        <v>7941</v>
      </c>
      <c r="L1456" s="1" t="s">
        <v>7854</v>
      </c>
      <c r="M1456" s="1" t="s">
        <v>96</v>
      </c>
      <c r="N1456" s="1" t="s">
        <v>23</v>
      </c>
    </row>
    <row r="1457" spans="1:14" x14ac:dyDescent="0.25">
      <c r="A1457" s="1" t="s">
        <v>1169</v>
      </c>
      <c r="B1457" s="1" t="s">
        <v>410</v>
      </c>
      <c r="D1457" s="1" t="s">
        <v>7942</v>
      </c>
      <c r="E1457" s="5">
        <v>0</v>
      </c>
      <c r="F1457" s="1" t="s">
        <v>7943</v>
      </c>
      <c r="G1457" s="2" t="s">
        <v>398</v>
      </c>
      <c r="H1457" s="3" t="s">
        <v>27</v>
      </c>
      <c r="I1457" s="3" t="s">
        <v>7944</v>
      </c>
      <c r="J1457" s="1" t="s">
        <v>7908</v>
      </c>
      <c r="K1457" s="1" t="s">
        <v>7909</v>
      </c>
      <c r="L1457" s="1" t="s">
        <v>7910</v>
      </c>
      <c r="M1457" s="1" t="s">
        <v>96</v>
      </c>
      <c r="N1457" s="1" t="s">
        <v>23</v>
      </c>
    </row>
    <row r="1458" spans="1:14" x14ac:dyDescent="0.25">
      <c r="A1458" s="1" t="s">
        <v>1169</v>
      </c>
      <c r="B1458" s="1" t="s">
        <v>410</v>
      </c>
      <c r="D1458" s="1" t="s">
        <v>7945</v>
      </c>
      <c r="E1458" s="5">
        <v>0</v>
      </c>
      <c r="F1458" s="1" t="s">
        <v>7946</v>
      </c>
      <c r="G1458" s="2" t="s">
        <v>88</v>
      </c>
      <c r="H1458" s="3" t="s">
        <v>129</v>
      </c>
      <c r="I1458" s="3" t="s">
        <v>7947</v>
      </c>
      <c r="J1458" s="1" t="s">
        <v>7948</v>
      </c>
      <c r="K1458" s="1" t="s">
        <v>7871</v>
      </c>
      <c r="L1458" s="1" t="s">
        <v>7872</v>
      </c>
      <c r="M1458" s="1" t="s">
        <v>96</v>
      </c>
      <c r="N1458" s="1" t="s">
        <v>23</v>
      </c>
    </row>
    <row r="1459" spans="1:14" x14ac:dyDescent="0.25">
      <c r="A1459" s="1" t="s">
        <v>1169</v>
      </c>
      <c r="B1459" s="1" t="s">
        <v>410</v>
      </c>
      <c r="D1459" s="1" t="s">
        <v>7949</v>
      </c>
      <c r="E1459" s="5">
        <v>0</v>
      </c>
      <c r="F1459" s="1" t="s">
        <v>7950</v>
      </c>
      <c r="G1459" s="2" t="s">
        <v>185</v>
      </c>
      <c r="H1459" s="3" t="s">
        <v>27</v>
      </c>
      <c r="I1459" s="3" t="s">
        <v>7951</v>
      </c>
      <c r="J1459" s="1" t="s">
        <v>7952</v>
      </c>
      <c r="K1459" s="1" t="s">
        <v>7953</v>
      </c>
      <c r="L1459" s="1" t="s">
        <v>7954</v>
      </c>
      <c r="M1459" s="1" t="s">
        <v>96</v>
      </c>
      <c r="N1459" s="1" t="s">
        <v>23</v>
      </c>
    </row>
    <row r="1460" spans="1:14" x14ac:dyDescent="0.25">
      <c r="A1460" s="1" t="s">
        <v>1169</v>
      </c>
      <c r="B1460" s="1" t="s">
        <v>410</v>
      </c>
      <c r="D1460" s="1" t="s">
        <v>7955</v>
      </c>
      <c r="E1460" s="5">
        <v>0</v>
      </c>
      <c r="F1460" s="1" t="s">
        <v>7956</v>
      </c>
      <c r="H1460" s="3" t="s">
        <v>27</v>
      </c>
      <c r="I1460" s="3" t="s">
        <v>7957</v>
      </c>
      <c r="J1460" s="1" t="s">
        <v>7958</v>
      </c>
      <c r="K1460" s="1" t="s">
        <v>7959</v>
      </c>
      <c r="L1460" s="1" t="s">
        <v>7960</v>
      </c>
      <c r="M1460" s="1" t="s">
        <v>96</v>
      </c>
      <c r="N1460" s="1" t="s">
        <v>23</v>
      </c>
    </row>
    <row r="1461" spans="1:14" x14ac:dyDescent="0.25">
      <c r="A1461" s="1" t="s">
        <v>1169</v>
      </c>
      <c r="B1461" s="1" t="s">
        <v>410</v>
      </c>
      <c r="D1461" s="1" t="s">
        <v>7961</v>
      </c>
      <c r="E1461" s="5">
        <v>0</v>
      </c>
      <c r="F1461" s="1" t="s">
        <v>7962</v>
      </c>
      <c r="G1461" s="2" t="s">
        <v>128</v>
      </c>
      <c r="H1461" s="3" t="s">
        <v>129</v>
      </c>
      <c r="I1461" s="3" t="s">
        <v>7963</v>
      </c>
      <c r="J1461" s="1" t="s">
        <v>7964</v>
      </c>
      <c r="K1461" s="1" t="s">
        <v>7965</v>
      </c>
      <c r="L1461" s="1" t="s">
        <v>7882</v>
      </c>
      <c r="M1461" s="1" t="s">
        <v>259</v>
      </c>
      <c r="N1461" s="1" t="s">
        <v>23</v>
      </c>
    </row>
    <row r="1462" spans="1:14" x14ac:dyDescent="0.25">
      <c r="A1462" s="1" t="s">
        <v>1169</v>
      </c>
      <c r="B1462" s="1" t="s">
        <v>410</v>
      </c>
      <c r="D1462" s="1" t="s">
        <v>7966</v>
      </c>
      <c r="E1462" s="5">
        <v>0</v>
      </c>
      <c r="F1462" s="1" t="s">
        <v>7967</v>
      </c>
      <c r="G1462" s="2" t="s">
        <v>128</v>
      </c>
      <c r="H1462" s="3" t="s">
        <v>309</v>
      </c>
      <c r="I1462" s="3" t="s">
        <v>7968</v>
      </c>
      <c r="J1462" s="1" t="s">
        <v>7892</v>
      </c>
      <c r="K1462" s="1" t="s">
        <v>7893</v>
      </c>
      <c r="L1462" s="1" t="s">
        <v>7894</v>
      </c>
      <c r="M1462" s="1" t="s">
        <v>96</v>
      </c>
      <c r="N1462" s="1" t="s">
        <v>23</v>
      </c>
    </row>
    <row r="1463" spans="1:14" x14ac:dyDescent="0.25">
      <c r="A1463" s="1" t="s">
        <v>1169</v>
      </c>
      <c r="B1463" s="1" t="s">
        <v>410</v>
      </c>
      <c r="D1463" s="1" t="s">
        <v>7969</v>
      </c>
      <c r="E1463" s="5">
        <v>0</v>
      </c>
      <c r="F1463" s="1" t="s">
        <v>7970</v>
      </c>
      <c r="H1463" s="3" t="s">
        <v>27</v>
      </c>
      <c r="I1463" s="3" t="s">
        <v>535</v>
      </c>
      <c r="J1463" s="1" t="s">
        <v>7879</v>
      </c>
      <c r="K1463" s="1" t="s">
        <v>7880</v>
      </c>
      <c r="L1463" s="1" t="s">
        <v>7881</v>
      </c>
      <c r="M1463" s="1" t="s">
        <v>96</v>
      </c>
      <c r="N1463" s="1" t="s">
        <v>23</v>
      </c>
    </row>
    <row r="1464" spans="1:14" x14ac:dyDescent="0.25">
      <c r="A1464" s="1" t="s">
        <v>1128</v>
      </c>
      <c r="B1464" s="1" t="s">
        <v>361</v>
      </c>
      <c r="C1464" s="1" t="s">
        <v>54</v>
      </c>
      <c r="D1464" s="1" t="s">
        <v>7971</v>
      </c>
      <c r="E1464" s="6">
        <v>1</v>
      </c>
      <c r="F1464" s="1" t="s">
        <v>7972</v>
      </c>
      <c r="G1464" s="2" t="s">
        <v>126</v>
      </c>
      <c r="H1464" s="3" t="s">
        <v>116</v>
      </c>
      <c r="I1464" s="3" t="s">
        <v>36</v>
      </c>
      <c r="J1464" s="1" t="s">
        <v>7973</v>
      </c>
      <c r="K1464" s="1" t="s">
        <v>7974</v>
      </c>
      <c r="L1464" s="1" t="s">
        <v>7975</v>
      </c>
      <c r="M1464" s="1" t="s">
        <v>22</v>
      </c>
      <c r="N1464" s="1" t="s">
        <v>23</v>
      </c>
    </row>
    <row r="1465" spans="1:14" x14ac:dyDescent="0.25">
      <c r="A1465" s="1" t="s">
        <v>1128</v>
      </c>
      <c r="B1465" s="1" t="s">
        <v>361</v>
      </c>
      <c r="D1465" s="1" t="s">
        <v>7976</v>
      </c>
      <c r="E1465" s="5">
        <v>0</v>
      </c>
      <c r="F1465" s="1" t="s">
        <v>7977</v>
      </c>
      <c r="G1465" s="2" t="s">
        <v>139</v>
      </c>
      <c r="H1465" s="3" t="s">
        <v>35</v>
      </c>
      <c r="I1465" s="3" t="s">
        <v>2704</v>
      </c>
      <c r="J1465" s="1" t="s">
        <v>7978</v>
      </c>
      <c r="K1465" s="1" t="s">
        <v>7979</v>
      </c>
      <c r="L1465" s="1" t="s">
        <v>7975</v>
      </c>
      <c r="M1465" s="1" t="s">
        <v>719</v>
      </c>
      <c r="N1465" s="1" t="s">
        <v>23</v>
      </c>
    </row>
    <row r="1466" spans="1:14" x14ac:dyDescent="0.25">
      <c r="A1466" s="1" t="s">
        <v>1128</v>
      </c>
      <c r="B1466" s="1" t="s">
        <v>361</v>
      </c>
      <c r="C1466" s="1" t="s">
        <v>54</v>
      </c>
      <c r="D1466" s="1" t="s">
        <v>7980</v>
      </c>
      <c r="E1466" s="6">
        <v>1</v>
      </c>
      <c r="F1466" s="1" t="s">
        <v>7981</v>
      </c>
      <c r="G1466" s="2" t="s">
        <v>127</v>
      </c>
      <c r="H1466" s="3" t="s">
        <v>35</v>
      </c>
      <c r="I1466" s="3" t="s">
        <v>7982</v>
      </c>
      <c r="J1466" s="1" t="s">
        <v>7983</v>
      </c>
      <c r="K1466" s="1" t="s">
        <v>7984</v>
      </c>
      <c r="L1466" s="1" t="s">
        <v>7985</v>
      </c>
      <c r="M1466" s="1" t="s">
        <v>22</v>
      </c>
      <c r="N1466" s="1" t="s">
        <v>23</v>
      </c>
    </row>
    <row r="1467" spans="1:14" x14ac:dyDescent="0.25">
      <c r="A1467" s="1" t="s">
        <v>1128</v>
      </c>
      <c r="B1467" s="1" t="s">
        <v>361</v>
      </c>
      <c r="C1467" s="1" t="s">
        <v>54</v>
      </c>
      <c r="D1467" s="1" t="s">
        <v>7986</v>
      </c>
      <c r="E1467" s="6">
        <v>1</v>
      </c>
      <c r="F1467" s="1" t="s">
        <v>7987</v>
      </c>
      <c r="G1467" s="2" t="s">
        <v>1540</v>
      </c>
      <c r="H1467" s="3" t="s">
        <v>27</v>
      </c>
      <c r="I1467" s="3" t="s">
        <v>416</v>
      </c>
      <c r="J1467" s="1" t="s">
        <v>7988</v>
      </c>
      <c r="K1467" s="1" t="s">
        <v>7989</v>
      </c>
      <c r="L1467" s="1" t="s">
        <v>7985</v>
      </c>
      <c r="M1467" s="1" t="s">
        <v>22</v>
      </c>
      <c r="N1467" s="1" t="s">
        <v>23</v>
      </c>
    </row>
    <row r="1468" spans="1:14" x14ac:dyDescent="0.25">
      <c r="A1468" s="1" t="s">
        <v>1128</v>
      </c>
      <c r="B1468" s="1" t="s">
        <v>361</v>
      </c>
      <c r="D1468" s="1" t="s">
        <v>7990</v>
      </c>
      <c r="E1468" s="5">
        <v>0</v>
      </c>
      <c r="F1468" s="1" t="s">
        <v>7991</v>
      </c>
      <c r="G1468" s="2" t="s">
        <v>357</v>
      </c>
      <c r="H1468" s="3" t="s">
        <v>27</v>
      </c>
      <c r="I1468" s="3" t="s">
        <v>7992</v>
      </c>
      <c r="J1468" s="1" t="s">
        <v>7993</v>
      </c>
      <c r="K1468" s="1" t="s">
        <v>7994</v>
      </c>
      <c r="L1468" s="1" t="s">
        <v>7995</v>
      </c>
      <c r="M1468" s="1" t="s">
        <v>22</v>
      </c>
      <c r="N1468" s="1" t="s">
        <v>23</v>
      </c>
    </row>
    <row r="1469" spans="1:14" x14ac:dyDescent="0.25">
      <c r="A1469" s="1" t="s">
        <v>1128</v>
      </c>
      <c r="B1469" s="1" t="s">
        <v>361</v>
      </c>
      <c r="C1469" s="1" t="s">
        <v>54</v>
      </c>
      <c r="D1469" s="1" t="s">
        <v>7996</v>
      </c>
      <c r="E1469" s="6">
        <v>1</v>
      </c>
      <c r="F1469" s="1" t="s">
        <v>7997</v>
      </c>
      <c r="G1469" s="2" t="s">
        <v>148</v>
      </c>
      <c r="H1469" s="3" t="s">
        <v>7998</v>
      </c>
      <c r="I1469" s="3" t="s">
        <v>7999</v>
      </c>
      <c r="J1469" s="1" t="s">
        <v>8000</v>
      </c>
      <c r="K1469" s="1" t="s">
        <v>8001</v>
      </c>
      <c r="L1469" s="1" t="s">
        <v>8002</v>
      </c>
      <c r="M1469" s="1" t="s">
        <v>22</v>
      </c>
      <c r="N1469" s="1" t="s">
        <v>23</v>
      </c>
    </row>
    <row r="1470" spans="1:14" x14ac:dyDescent="0.25">
      <c r="A1470" s="1" t="s">
        <v>1128</v>
      </c>
      <c r="B1470" s="1" t="s">
        <v>361</v>
      </c>
      <c r="C1470" s="1" t="s">
        <v>54</v>
      </c>
      <c r="D1470" s="1" t="s">
        <v>8003</v>
      </c>
      <c r="E1470" s="6">
        <v>1</v>
      </c>
      <c r="F1470" s="1" t="s">
        <v>8004</v>
      </c>
      <c r="G1470" s="2" t="s">
        <v>671</v>
      </c>
      <c r="H1470" s="3" t="s">
        <v>35</v>
      </c>
      <c r="I1470" s="3" t="s">
        <v>8005</v>
      </c>
      <c r="J1470" s="1" t="s">
        <v>8006</v>
      </c>
      <c r="K1470" s="1" t="s">
        <v>8007</v>
      </c>
      <c r="L1470" s="1" t="s">
        <v>8008</v>
      </c>
      <c r="M1470" s="1" t="s">
        <v>87</v>
      </c>
      <c r="N1470" s="1" t="s">
        <v>23</v>
      </c>
    </row>
    <row r="1471" spans="1:14" x14ac:dyDescent="0.25">
      <c r="A1471" s="1" t="s">
        <v>1128</v>
      </c>
      <c r="B1471" s="1" t="s">
        <v>361</v>
      </c>
      <c r="C1471" s="1" t="s">
        <v>54</v>
      </c>
      <c r="D1471" s="1" t="s">
        <v>8009</v>
      </c>
      <c r="E1471" s="6">
        <v>1</v>
      </c>
      <c r="F1471" s="1" t="s">
        <v>8010</v>
      </c>
      <c r="G1471" s="2" t="s">
        <v>111</v>
      </c>
      <c r="H1471" s="3" t="s">
        <v>17</v>
      </c>
      <c r="I1471" s="3" t="s">
        <v>8011</v>
      </c>
      <c r="J1471" s="1" t="s">
        <v>8012</v>
      </c>
      <c r="K1471" s="1" t="s">
        <v>8013</v>
      </c>
      <c r="L1471" s="1" t="s">
        <v>8014</v>
      </c>
      <c r="M1471" s="1" t="s">
        <v>22</v>
      </c>
      <c r="N1471" s="1" t="s">
        <v>23</v>
      </c>
    </row>
    <row r="1472" spans="1:14" x14ac:dyDescent="0.25">
      <c r="A1472" s="1" t="s">
        <v>1128</v>
      </c>
      <c r="B1472" s="1" t="s">
        <v>361</v>
      </c>
      <c r="C1472" s="1" t="s">
        <v>54</v>
      </c>
      <c r="D1472" s="1" t="s">
        <v>8015</v>
      </c>
      <c r="E1472" s="6">
        <v>1</v>
      </c>
      <c r="F1472" s="1" t="s">
        <v>8016</v>
      </c>
      <c r="G1472" s="2" t="s">
        <v>139</v>
      </c>
      <c r="H1472" s="3" t="s">
        <v>17</v>
      </c>
      <c r="I1472" s="3" t="s">
        <v>416</v>
      </c>
      <c r="J1472" s="1" t="s">
        <v>8017</v>
      </c>
      <c r="K1472" s="1" t="s">
        <v>8018</v>
      </c>
      <c r="L1472" s="1" t="s">
        <v>8019</v>
      </c>
      <c r="M1472" s="1" t="s">
        <v>22</v>
      </c>
      <c r="N1472" s="1" t="s">
        <v>23</v>
      </c>
    </row>
    <row r="1473" spans="1:14" x14ac:dyDescent="0.25">
      <c r="A1473" s="1" t="s">
        <v>1128</v>
      </c>
      <c r="B1473" s="1" t="s">
        <v>361</v>
      </c>
      <c r="C1473" s="1" t="s">
        <v>54</v>
      </c>
      <c r="D1473" s="1" t="s">
        <v>8020</v>
      </c>
      <c r="E1473" s="6">
        <v>1</v>
      </c>
      <c r="F1473" s="1" t="s">
        <v>8021</v>
      </c>
      <c r="G1473" s="2" t="s">
        <v>510</v>
      </c>
      <c r="H1473" s="3" t="s">
        <v>27</v>
      </c>
      <c r="I1473" s="3" t="s">
        <v>192</v>
      </c>
      <c r="J1473" s="1" t="s">
        <v>8022</v>
      </c>
      <c r="K1473" s="1" t="s">
        <v>8023</v>
      </c>
      <c r="L1473" s="1" t="s">
        <v>8024</v>
      </c>
      <c r="M1473" s="1" t="s">
        <v>22</v>
      </c>
      <c r="N1473" s="1" t="s">
        <v>23</v>
      </c>
    </row>
    <row r="1474" spans="1:14" x14ac:dyDescent="0.25">
      <c r="A1474" s="1" t="s">
        <v>1128</v>
      </c>
      <c r="B1474" s="1" t="s">
        <v>361</v>
      </c>
      <c r="C1474" s="1" t="s">
        <v>54</v>
      </c>
      <c r="D1474" s="1" t="s">
        <v>8025</v>
      </c>
      <c r="E1474" s="6">
        <v>1</v>
      </c>
      <c r="F1474" s="1" t="s">
        <v>8026</v>
      </c>
      <c r="G1474" s="2" t="s">
        <v>49</v>
      </c>
      <c r="H1474" s="3" t="s">
        <v>17</v>
      </c>
      <c r="I1474" s="3" t="s">
        <v>8027</v>
      </c>
      <c r="J1474" s="1" t="s">
        <v>8028</v>
      </c>
      <c r="K1474" s="1" t="s">
        <v>8029</v>
      </c>
      <c r="L1474" s="1" t="s">
        <v>8030</v>
      </c>
      <c r="M1474" s="1" t="s">
        <v>22</v>
      </c>
      <c r="N1474" s="1" t="s">
        <v>23</v>
      </c>
    </row>
    <row r="1475" spans="1:14" x14ac:dyDescent="0.25">
      <c r="A1475" s="1" t="s">
        <v>1128</v>
      </c>
      <c r="B1475" s="1" t="s">
        <v>361</v>
      </c>
      <c r="D1475" s="1" t="s">
        <v>8031</v>
      </c>
      <c r="E1475" s="5">
        <v>0</v>
      </c>
      <c r="F1475" s="1" t="s">
        <v>8032</v>
      </c>
      <c r="G1475" s="2" t="s">
        <v>131</v>
      </c>
      <c r="H1475" s="3" t="s">
        <v>35</v>
      </c>
      <c r="I1475" s="3" t="s">
        <v>4809</v>
      </c>
      <c r="J1475" s="1" t="s">
        <v>8033</v>
      </c>
      <c r="K1475" s="1" t="s">
        <v>8034</v>
      </c>
      <c r="L1475" s="1" t="s">
        <v>7975</v>
      </c>
      <c r="M1475" s="1" t="s">
        <v>607</v>
      </c>
      <c r="N1475" s="1" t="s">
        <v>23</v>
      </c>
    </row>
    <row r="1476" spans="1:14" x14ac:dyDescent="0.25">
      <c r="A1476" s="1" t="s">
        <v>1128</v>
      </c>
      <c r="B1476" s="1" t="s">
        <v>361</v>
      </c>
      <c r="D1476" s="1" t="s">
        <v>8035</v>
      </c>
      <c r="E1476" s="5">
        <v>0</v>
      </c>
      <c r="F1476" s="1" t="s">
        <v>8036</v>
      </c>
      <c r="G1476" s="2" t="s">
        <v>126</v>
      </c>
      <c r="H1476" s="3" t="s">
        <v>35</v>
      </c>
      <c r="I1476" s="3" t="s">
        <v>8037</v>
      </c>
      <c r="J1476" s="1" t="s">
        <v>8038</v>
      </c>
      <c r="K1476" s="1" t="s">
        <v>8039</v>
      </c>
      <c r="L1476" s="1" t="s">
        <v>8040</v>
      </c>
      <c r="M1476" s="1" t="s">
        <v>96</v>
      </c>
      <c r="N1476" s="1" t="s">
        <v>23</v>
      </c>
    </row>
    <row r="1477" spans="1:14" x14ac:dyDescent="0.25">
      <c r="A1477" s="1" t="s">
        <v>1128</v>
      </c>
      <c r="B1477" s="1" t="s">
        <v>361</v>
      </c>
      <c r="D1477" s="1" t="s">
        <v>8041</v>
      </c>
      <c r="E1477" s="5">
        <v>0</v>
      </c>
      <c r="F1477" s="1" t="s">
        <v>8042</v>
      </c>
      <c r="H1477" s="3" t="s">
        <v>35</v>
      </c>
      <c r="I1477" s="3" t="s">
        <v>8043</v>
      </c>
      <c r="J1477" s="1" t="s">
        <v>8044</v>
      </c>
      <c r="K1477" s="1" t="s">
        <v>8045</v>
      </c>
      <c r="L1477" s="1" t="s">
        <v>8046</v>
      </c>
      <c r="M1477" s="1" t="s">
        <v>259</v>
      </c>
      <c r="N1477" s="1" t="s">
        <v>23</v>
      </c>
    </row>
    <row r="1478" spans="1:14" x14ac:dyDescent="0.25">
      <c r="A1478" s="1" t="s">
        <v>1128</v>
      </c>
      <c r="B1478" s="1" t="s">
        <v>361</v>
      </c>
      <c r="D1478" s="1" t="s">
        <v>8055</v>
      </c>
      <c r="E1478" s="5">
        <v>0</v>
      </c>
      <c r="F1478" s="1" t="s">
        <v>8056</v>
      </c>
      <c r="G1478" s="2" t="s">
        <v>150</v>
      </c>
      <c r="H1478" s="3" t="s">
        <v>35</v>
      </c>
      <c r="I1478" s="3" t="s">
        <v>8057</v>
      </c>
      <c r="J1478" s="1" t="s">
        <v>8058</v>
      </c>
      <c r="K1478" s="1" t="s">
        <v>8059</v>
      </c>
      <c r="L1478" s="1" t="s">
        <v>7975</v>
      </c>
      <c r="M1478" s="1" t="s">
        <v>259</v>
      </c>
      <c r="N1478" s="1" t="s">
        <v>23</v>
      </c>
    </row>
    <row r="1479" spans="1:14" x14ac:dyDescent="0.25">
      <c r="A1479" s="1" t="s">
        <v>1128</v>
      </c>
      <c r="B1479" s="1" t="s">
        <v>361</v>
      </c>
      <c r="C1479" s="1" t="s">
        <v>54</v>
      </c>
      <c r="D1479" s="1" t="s">
        <v>8061</v>
      </c>
      <c r="E1479" s="6">
        <v>1</v>
      </c>
      <c r="F1479" s="1" t="s">
        <v>8062</v>
      </c>
      <c r="G1479" s="2" t="s">
        <v>88</v>
      </c>
      <c r="H1479" s="3" t="s">
        <v>35</v>
      </c>
      <c r="I1479" s="3" t="s">
        <v>8063</v>
      </c>
      <c r="J1479" s="1" t="s">
        <v>8050</v>
      </c>
      <c r="K1479" s="1" t="s">
        <v>8047</v>
      </c>
      <c r="L1479" s="1" t="s">
        <v>8051</v>
      </c>
      <c r="M1479" s="1" t="s">
        <v>430</v>
      </c>
      <c r="N1479" s="1" t="s">
        <v>23</v>
      </c>
    </row>
    <row r="1480" spans="1:14" x14ac:dyDescent="0.25">
      <c r="A1480" s="1" t="s">
        <v>1128</v>
      </c>
      <c r="B1480" s="1" t="s">
        <v>361</v>
      </c>
      <c r="D1480" s="1" t="s">
        <v>8064</v>
      </c>
      <c r="E1480" s="5">
        <v>0</v>
      </c>
      <c r="F1480" s="1" t="s">
        <v>8065</v>
      </c>
      <c r="G1480" s="2" t="s">
        <v>115</v>
      </c>
      <c r="H1480" s="3" t="s">
        <v>35</v>
      </c>
      <c r="I1480" s="3" t="s">
        <v>8066</v>
      </c>
      <c r="J1480" s="1" t="s">
        <v>8067</v>
      </c>
      <c r="K1480" s="1" t="s">
        <v>8068</v>
      </c>
      <c r="L1480" s="1" t="s">
        <v>7975</v>
      </c>
      <c r="M1480" s="1" t="s">
        <v>430</v>
      </c>
      <c r="N1480" s="1" t="s">
        <v>23</v>
      </c>
    </row>
    <row r="1481" spans="1:14" x14ac:dyDescent="0.25">
      <c r="A1481" s="1" t="s">
        <v>1128</v>
      </c>
      <c r="B1481" s="1" t="s">
        <v>361</v>
      </c>
      <c r="D1481" s="1" t="s">
        <v>8069</v>
      </c>
      <c r="E1481" s="5">
        <v>0</v>
      </c>
      <c r="F1481" s="1" t="s">
        <v>8070</v>
      </c>
      <c r="G1481" s="2" t="s">
        <v>357</v>
      </c>
      <c r="H1481" s="3" t="s">
        <v>27</v>
      </c>
      <c r="I1481" s="3" t="s">
        <v>8071</v>
      </c>
      <c r="J1481" s="1" t="s">
        <v>7993</v>
      </c>
      <c r="K1481" s="1" t="s">
        <v>7994</v>
      </c>
      <c r="L1481" s="1" t="s">
        <v>7995</v>
      </c>
      <c r="M1481" s="1" t="s">
        <v>430</v>
      </c>
      <c r="N1481" s="1" t="s">
        <v>91</v>
      </c>
    </row>
    <row r="1482" spans="1:14" x14ac:dyDescent="0.25">
      <c r="A1482" s="1" t="s">
        <v>1128</v>
      </c>
      <c r="B1482" s="1" t="s">
        <v>361</v>
      </c>
      <c r="D1482" s="1" t="s">
        <v>8072</v>
      </c>
      <c r="E1482" s="5">
        <v>0</v>
      </c>
      <c r="F1482" s="1" t="s">
        <v>8073</v>
      </c>
      <c r="G1482" s="2" t="s">
        <v>148</v>
      </c>
      <c r="H1482" s="3" t="s">
        <v>7998</v>
      </c>
      <c r="I1482" s="3" t="s">
        <v>7999</v>
      </c>
      <c r="J1482" s="1" t="s">
        <v>8000</v>
      </c>
      <c r="K1482" s="1" t="s">
        <v>8001</v>
      </c>
      <c r="L1482" s="1" t="s">
        <v>8002</v>
      </c>
      <c r="M1482" s="1" t="s">
        <v>430</v>
      </c>
      <c r="N1482" s="1" t="s">
        <v>91</v>
      </c>
    </row>
    <row r="1483" spans="1:14" x14ac:dyDescent="0.25">
      <c r="A1483" s="1" t="s">
        <v>1128</v>
      </c>
      <c r="B1483" s="1" t="s">
        <v>361</v>
      </c>
      <c r="D1483" s="1" t="s">
        <v>8074</v>
      </c>
      <c r="E1483" s="5">
        <v>0</v>
      </c>
      <c r="F1483" s="1" t="s">
        <v>8075</v>
      </c>
      <c r="G1483" s="2" t="s">
        <v>257</v>
      </c>
      <c r="H1483" s="3" t="s">
        <v>35</v>
      </c>
      <c r="I1483" s="3" t="s">
        <v>8076</v>
      </c>
      <c r="J1483" s="1" t="s">
        <v>8077</v>
      </c>
      <c r="K1483" s="1" t="s">
        <v>8078</v>
      </c>
      <c r="L1483" s="1" t="s">
        <v>7975</v>
      </c>
      <c r="M1483" s="1" t="s">
        <v>430</v>
      </c>
      <c r="N1483" s="1" t="s">
        <v>23</v>
      </c>
    </row>
    <row r="1484" spans="1:14" x14ac:dyDescent="0.25">
      <c r="A1484" s="1" t="s">
        <v>1128</v>
      </c>
      <c r="B1484" s="1" t="s">
        <v>361</v>
      </c>
      <c r="C1484" s="1" t="s">
        <v>54</v>
      </c>
      <c r="D1484" s="1" t="s">
        <v>8079</v>
      </c>
      <c r="E1484" s="6">
        <v>1</v>
      </c>
      <c r="F1484" s="1" t="s">
        <v>8080</v>
      </c>
      <c r="G1484" s="2" t="s">
        <v>139</v>
      </c>
      <c r="H1484" s="3" t="s">
        <v>35</v>
      </c>
      <c r="I1484" s="3" t="s">
        <v>2704</v>
      </c>
      <c r="J1484" s="1" t="s">
        <v>7978</v>
      </c>
      <c r="K1484" s="1" t="s">
        <v>7979</v>
      </c>
      <c r="L1484" s="1" t="s">
        <v>7975</v>
      </c>
      <c r="M1484" s="1" t="s">
        <v>430</v>
      </c>
      <c r="N1484" s="1" t="s">
        <v>91</v>
      </c>
    </row>
    <row r="1485" spans="1:14" x14ac:dyDescent="0.25">
      <c r="A1485" s="1" t="s">
        <v>1128</v>
      </c>
      <c r="B1485" s="1" t="s">
        <v>361</v>
      </c>
      <c r="D1485" s="1" t="s">
        <v>8081</v>
      </c>
      <c r="E1485" s="5">
        <v>0</v>
      </c>
      <c r="F1485" s="1" t="s">
        <v>8082</v>
      </c>
      <c r="G1485" s="2" t="s">
        <v>49</v>
      </c>
      <c r="H1485" s="3" t="s">
        <v>17</v>
      </c>
      <c r="I1485" s="3" t="s">
        <v>8027</v>
      </c>
      <c r="J1485" s="1" t="s">
        <v>8028</v>
      </c>
      <c r="K1485" s="1" t="s">
        <v>8029</v>
      </c>
      <c r="L1485" s="1" t="s">
        <v>8030</v>
      </c>
      <c r="M1485" s="1" t="s">
        <v>96</v>
      </c>
      <c r="N1485" s="1" t="s">
        <v>23</v>
      </c>
    </row>
    <row r="1486" spans="1:14" x14ac:dyDescent="0.25">
      <c r="A1486" s="1" t="s">
        <v>1128</v>
      </c>
      <c r="B1486" s="1" t="s">
        <v>361</v>
      </c>
      <c r="D1486" s="1" t="s">
        <v>8083</v>
      </c>
      <c r="E1486" s="5">
        <v>0</v>
      </c>
      <c r="F1486" s="1" t="s">
        <v>8084</v>
      </c>
      <c r="G1486" s="2" t="s">
        <v>148</v>
      </c>
      <c r="H1486" s="3" t="s">
        <v>35</v>
      </c>
      <c r="I1486" s="3" t="s">
        <v>192</v>
      </c>
      <c r="J1486" s="1" t="s">
        <v>8085</v>
      </c>
      <c r="K1486" s="1" t="s">
        <v>8086</v>
      </c>
      <c r="L1486" s="1" t="s">
        <v>8040</v>
      </c>
      <c r="M1486" s="1" t="s">
        <v>22</v>
      </c>
      <c r="N1486" s="1" t="s">
        <v>91</v>
      </c>
    </row>
    <row r="1487" spans="1:14" x14ac:dyDescent="0.25">
      <c r="A1487" s="1" t="s">
        <v>1128</v>
      </c>
      <c r="B1487" s="1" t="s">
        <v>361</v>
      </c>
      <c r="D1487" s="1" t="s">
        <v>8087</v>
      </c>
      <c r="E1487" s="5">
        <v>0</v>
      </c>
      <c r="F1487" s="1" t="s">
        <v>8088</v>
      </c>
      <c r="G1487" s="2" t="s">
        <v>491</v>
      </c>
      <c r="H1487" s="3" t="s">
        <v>309</v>
      </c>
      <c r="I1487" s="3" t="s">
        <v>8048</v>
      </c>
      <c r="J1487" s="1" t="s">
        <v>8089</v>
      </c>
      <c r="K1487" s="1" t="s">
        <v>8090</v>
      </c>
      <c r="L1487" s="1" t="s">
        <v>7975</v>
      </c>
      <c r="M1487" s="1" t="s">
        <v>96</v>
      </c>
      <c r="N1487" s="1" t="s">
        <v>23</v>
      </c>
    </row>
    <row r="1488" spans="1:14" x14ac:dyDescent="0.25">
      <c r="A1488" s="1" t="s">
        <v>1128</v>
      </c>
      <c r="B1488" s="1" t="s">
        <v>361</v>
      </c>
      <c r="C1488" s="1" t="s">
        <v>54</v>
      </c>
      <c r="D1488" s="1" t="s">
        <v>8091</v>
      </c>
      <c r="E1488" s="6">
        <v>1</v>
      </c>
      <c r="F1488" s="1" t="s">
        <v>4031</v>
      </c>
      <c r="G1488" s="2" t="s">
        <v>4359</v>
      </c>
      <c r="H1488" s="3" t="s">
        <v>17</v>
      </c>
      <c r="I1488" s="3" t="s">
        <v>8060</v>
      </c>
      <c r="J1488" s="1" t="s">
        <v>8092</v>
      </c>
      <c r="K1488" s="1" t="s">
        <v>8093</v>
      </c>
      <c r="L1488" s="1" t="s">
        <v>7975</v>
      </c>
      <c r="M1488" s="1" t="s">
        <v>87</v>
      </c>
      <c r="N1488" s="1" t="s">
        <v>23</v>
      </c>
    </row>
    <row r="1489" spans="1:14" x14ac:dyDescent="0.25">
      <c r="A1489" s="1" t="s">
        <v>1128</v>
      </c>
      <c r="B1489" s="1" t="s">
        <v>361</v>
      </c>
      <c r="C1489" s="1" t="s">
        <v>54</v>
      </c>
      <c r="D1489" s="1" t="s">
        <v>8094</v>
      </c>
      <c r="E1489" s="6">
        <v>1</v>
      </c>
      <c r="F1489" s="1" t="s">
        <v>8095</v>
      </c>
      <c r="G1489" s="2" t="s">
        <v>126</v>
      </c>
      <c r="H1489" s="3" t="s">
        <v>35</v>
      </c>
      <c r="I1489" s="3" t="s">
        <v>8096</v>
      </c>
      <c r="J1489" s="1" t="s">
        <v>8097</v>
      </c>
      <c r="K1489" s="1" t="s">
        <v>8098</v>
      </c>
      <c r="L1489" s="1" t="s">
        <v>7995</v>
      </c>
      <c r="M1489" s="1" t="s">
        <v>96</v>
      </c>
      <c r="N1489" s="1" t="s">
        <v>23</v>
      </c>
    </row>
    <row r="1490" spans="1:14" x14ac:dyDescent="0.25">
      <c r="A1490" s="1" t="s">
        <v>1128</v>
      </c>
      <c r="B1490" s="1" t="s">
        <v>361</v>
      </c>
      <c r="D1490" s="1" t="s">
        <v>8099</v>
      </c>
      <c r="E1490" s="5">
        <v>0</v>
      </c>
      <c r="F1490" s="1" t="s">
        <v>8100</v>
      </c>
      <c r="G1490" s="2" t="s">
        <v>158</v>
      </c>
      <c r="H1490" s="3" t="s">
        <v>35</v>
      </c>
      <c r="I1490" s="3" t="s">
        <v>8101</v>
      </c>
      <c r="J1490" s="1" t="s">
        <v>8102</v>
      </c>
      <c r="K1490" s="1" t="s">
        <v>8103</v>
      </c>
      <c r="L1490" s="1" t="s">
        <v>7995</v>
      </c>
      <c r="M1490" s="1" t="s">
        <v>96</v>
      </c>
      <c r="N1490" s="1" t="s">
        <v>23</v>
      </c>
    </row>
    <row r="1491" spans="1:14" x14ac:dyDescent="0.25">
      <c r="A1491" s="1" t="s">
        <v>1128</v>
      </c>
      <c r="B1491" s="1" t="s">
        <v>361</v>
      </c>
      <c r="C1491" s="1" t="s">
        <v>54</v>
      </c>
      <c r="D1491" s="1" t="s">
        <v>8104</v>
      </c>
      <c r="E1491" s="6">
        <v>1</v>
      </c>
      <c r="F1491" s="1" t="s">
        <v>8105</v>
      </c>
      <c r="G1491" s="2" t="s">
        <v>257</v>
      </c>
      <c r="H1491" s="3" t="s">
        <v>27</v>
      </c>
      <c r="I1491" s="3" t="s">
        <v>8106</v>
      </c>
      <c r="J1491" s="1" t="s">
        <v>8107</v>
      </c>
      <c r="K1491" s="1" t="s">
        <v>8108</v>
      </c>
      <c r="L1491" s="1" t="s">
        <v>8049</v>
      </c>
      <c r="M1491" s="1" t="s">
        <v>87</v>
      </c>
      <c r="N1491" s="1" t="s">
        <v>23</v>
      </c>
    </row>
    <row r="1492" spans="1:14" x14ac:dyDescent="0.25">
      <c r="A1492" s="1" t="s">
        <v>1128</v>
      </c>
      <c r="B1492" s="1" t="s">
        <v>361</v>
      </c>
      <c r="D1492" s="1" t="s">
        <v>8109</v>
      </c>
      <c r="E1492" s="5">
        <v>0</v>
      </c>
      <c r="F1492" s="1" t="s">
        <v>8110</v>
      </c>
      <c r="G1492" s="2" t="s">
        <v>126</v>
      </c>
      <c r="H1492" s="3" t="s">
        <v>27</v>
      </c>
      <c r="I1492" s="3" t="s">
        <v>146</v>
      </c>
      <c r="J1492" s="1" t="s">
        <v>8033</v>
      </c>
      <c r="K1492" s="1" t="s">
        <v>8034</v>
      </c>
      <c r="L1492" s="1" t="s">
        <v>7975</v>
      </c>
      <c r="M1492" s="1" t="s">
        <v>22</v>
      </c>
      <c r="N1492" s="1" t="s">
        <v>23</v>
      </c>
    </row>
    <row r="1493" spans="1:14" x14ac:dyDescent="0.25">
      <c r="A1493" s="1" t="s">
        <v>1128</v>
      </c>
      <c r="B1493" s="1" t="s">
        <v>361</v>
      </c>
      <c r="D1493" s="1" t="s">
        <v>8111</v>
      </c>
      <c r="E1493" s="5">
        <v>0</v>
      </c>
      <c r="F1493" s="1" t="s">
        <v>8112</v>
      </c>
      <c r="G1493" s="2" t="s">
        <v>398</v>
      </c>
      <c r="H1493" s="3" t="s">
        <v>35</v>
      </c>
      <c r="I1493" s="3" t="s">
        <v>8113</v>
      </c>
      <c r="J1493" s="1" t="s">
        <v>8033</v>
      </c>
      <c r="K1493" s="1" t="s">
        <v>8034</v>
      </c>
      <c r="L1493" s="1" t="s">
        <v>7975</v>
      </c>
      <c r="M1493" s="1" t="s">
        <v>259</v>
      </c>
      <c r="N1493" s="1" t="s">
        <v>23</v>
      </c>
    </row>
    <row r="1494" spans="1:14" x14ac:dyDescent="0.25">
      <c r="A1494" s="1" t="s">
        <v>1128</v>
      </c>
      <c r="B1494" s="1" t="s">
        <v>361</v>
      </c>
      <c r="D1494" s="1" t="s">
        <v>8114</v>
      </c>
      <c r="E1494" s="5">
        <v>0</v>
      </c>
      <c r="F1494" s="1" t="s">
        <v>8115</v>
      </c>
      <c r="G1494" s="2" t="s">
        <v>126</v>
      </c>
      <c r="H1494" s="3" t="s">
        <v>116</v>
      </c>
      <c r="I1494" s="3" t="s">
        <v>36</v>
      </c>
      <c r="J1494" s="1" t="s">
        <v>8058</v>
      </c>
      <c r="K1494" s="1" t="s">
        <v>8059</v>
      </c>
      <c r="L1494" s="1" t="s">
        <v>7975</v>
      </c>
      <c r="M1494" s="1" t="s">
        <v>22</v>
      </c>
      <c r="N1494" s="1" t="s">
        <v>91</v>
      </c>
    </row>
    <row r="1495" spans="1:14" x14ac:dyDescent="0.25">
      <c r="A1495" s="1" t="s">
        <v>1128</v>
      </c>
      <c r="B1495" s="1" t="s">
        <v>361</v>
      </c>
      <c r="C1495" s="1" t="s">
        <v>54</v>
      </c>
      <c r="D1495" s="1" t="s">
        <v>8116</v>
      </c>
      <c r="E1495" s="6">
        <v>1</v>
      </c>
      <c r="F1495" s="1" t="s">
        <v>8117</v>
      </c>
      <c r="G1495" s="2" t="s">
        <v>137</v>
      </c>
      <c r="H1495" s="3" t="s">
        <v>35</v>
      </c>
      <c r="I1495" s="3" t="s">
        <v>303</v>
      </c>
      <c r="J1495" s="1" t="s">
        <v>8052</v>
      </c>
      <c r="K1495" s="1" t="s">
        <v>8053</v>
      </c>
      <c r="L1495" s="1" t="s">
        <v>8054</v>
      </c>
      <c r="M1495" s="1" t="s">
        <v>259</v>
      </c>
      <c r="N1495" s="1" t="s">
        <v>23</v>
      </c>
    </row>
    <row r="1496" spans="1:14" x14ac:dyDescent="0.25">
      <c r="A1496" s="1" t="s">
        <v>1128</v>
      </c>
      <c r="B1496" s="1" t="s">
        <v>104</v>
      </c>
      <c r="D1496" s="1" t="s">
        <v>8118</v>
      </c>
      <c r="E1496" s="5">
        <v>0</v>
      </c>
      <c r="F1496" s="1" t="s">
        <v>8119</v>
      </c>
      <c r="G1496" s="2" t="s">
        <v>127</v>
      </c>
      <c r="H1496" s="3" t="s">
        <v>35</v>
      </c>
      <c r="I1496" s="3" t="s">
        <v>8120</v>
      </c>
      <c r="J1496" s="1" t="s">
        <v>8121</v>
      </c>
      <c r="K1496" s="1" t="s">
        <v>8122</v>
      </c>
      <c r="L1496" s="1" t="s">
        <v>8123</v>
      </c>
      <c r="M1496" s="1" t="s">
        <v>22</v>
      </c>
      <c r="N1496" s="1" t="s">
        <v>23</v>
      </c>
    </row>
    <row r="1497" spans="1:14" x14ac:dyDescent="0.25">
      <c r="A1497" s="1" t="s">
        <v>1128</v>
      </c>
      <c r="B1497" s="1" t="s">
        <v>104</v>
      </c>
      <c r="C1497" s="1" t="s">
        <v>54</v>
      </c>
      <c r="D1497" s="1" t="s">
        <v>8124</v>
      </c>
      <c r="E1497" s="6">
        <v>1</v>
      </c>
      <c r="F1497" s="1" t="s">
        <v>8125</v>
      </c>
      <c r="G1497" s="2" t="s">
        <v>269</v>
      </c>
      <c r="H1497" s="3" t="s">
        <v>35</v>
      </c>
      <c r="I1497" s="3" t="s">
        <v>777</v>
      </c>
      <c r="J1497" s="1" t="s">
        <v>8126</v>
      </c>
      <c r="K1497" s="1" t="s">
        <v>8127</v>
      </c>
      <c r="L1497" s="1" t="s">
        <v>8128</v>
      </c>
      <c r="M1497" s="1" t="s">
        <v>87</v>
      </c>
      <c r="N1497" s="1" t="s">
        <v>23</v>
      </c>
    </row>
    <row r="1498" spans="1:14" x14ac:dyDescent="0.25">
      <c r="A1498" s="1" t="s">
        <v>1128</v>
      </c>
      <c r="B1498" s="1" t="s">
        <v>104</v>
      </c>
      <c r="D1498" s="1" t="s">
        <v>8129</v>
      </c>
      <c r="E1498" s="5">
        <v>0</v>
      </c>
      <c r="F1498" s="1" t="s">
        <v>8130</v>
      </c>
      <c r="G1498" s="2" t="s">
        <v>425</v>
      </c>
      <c r="H1498" s="3" t="s">
        <v>108</v>
      </c>
      <c r="I1498" s="3" t="s">
        <v>109</v>
      </c>
      <c r="J1498" s="1" t="s">
        <v>8131</v>
      </c>
      <c r="K1498" s="1" t="s">
        <v>8132</v>
      </c>
      <c r="L1498" s="1" t="s">
        <v>8133</v>
      </c>
      <c r="M1498" s="1" t="s">
        <v>87</v>
      </c>
      <c r="N1498" s="1" t="s">
        <v>23</v>
      </c>
    </row>
    <row r="1499" spans="1:14" x14ac:dyDescent="0.25">
      <c r="A1499" s="1" t="s">
        <v>1128</v>
      </c>
      <c r="B1499" s="1" t="s">
        <v>104</v>
      </c>
      <c r="D1499" s="1" t="s">
        <v>8134</v>
      </c>
      <c r="E1499" s="5">
        <v>0</v>
      </c>
      <c r="F1499" s="1" t="s">
        <v>8135</v>
      </c>
      <c r="G1499" s="2" t="s">
        <v>133</v>
      </c>
      <c r="H1499" s="3" t="s">
        <v>35</v>
      </c>
      <c r="I1499" s="3" t="s">
        <v>8136</v>
      </c>
      <c r="J1499" s="1" t="s">
        <v>8137</v>
      </c>
      <c r="K1499" s="1" t="s">
        <v>8138</v>
      </c>
      <c r="L1499" s="1" t="s">
        <v>8128</v>
      </c>
      <c r="M1499" s="1" t="s">
        <v>607</v>
      </c>
      <c r="N1499" s="1" t="s">
        <v>23</v>
      </c>
    </row>
    <row r="1500" spans="1:14" x14ac:dyDescent="0.25">
      <c r="A1500" s="1" t="s">
        <v>1128</v>
      </c>
      <c r="B1500" s="1" t="s">
        <v>104</v>
      </c>
      <c r="D1500" s="1" t="s">
        <v>8139</v>
      </c>
      <c r="E1500" s="5">
        <v>0</v>
      </c>
      <c r="F1500" s="1" t="s">
        <v>8140</v>
      </c>
      <c r="G1500" s="2" t="s">
        <v>34</v>
      </c>
      <c r="H1500" s="3" t="s">
        <v>129</v>
      </c>
      <c r="I1500" s="3" t="s">
        <v>492</v>
      </c>
      <c r="J1500" s="1" t="s">
        <v>8141</v>
      </c>
      <c r="K1500" s="1" t="s">
        <v>8142</v>
      </c>
      <c r="L1500" s="1" t="s">
        <v>8128</v>
      </c>
      <c r="M1500" s="1" t="s">
        <v>96</v>
      </c>
      <c r="N1500" s="1" t="s">
        <v>23</v>
      </c>
    </row>
    <row r="1501" spans="1:14" x14ac:dyDescent="0.25">
      <c r="A1501" s="1" t="s">
        <v>1128</v>
      </c>
      <c r="B1501" s="1" t="s">
        <v>104</v>
      </c>
      <c r="D1501" s="1" t="s">
        <v>8143</v>
      </c>
      <c r="E1501" s="5">
        <v>0</v>
      </c>
      <c r="F1501" s="1" t="s">
        <v>8144</v>
      </c>
      <c r="G1501" s="2" t="s">
        <v>510</v>
      </c>
      <c r="H1501" s="3" t="s">
        <v>35</v>
      </c>
      <c r="I1501" s="3" t="s">
        <v>8145</v>
      </c>
      <c r="J1501" s="1" t="s">
        <v>8146</v>
      </c>
      <c r="K1501" s="1" t="s">
        <v>8147</v>
      </c>
      <c r="L1501" s="1" t="s">
        <v>8148</v>
      </c>
      <c r="M1501" s="1" t="s">
        <v>22</v>
      </c>
      <c r="N1501" s="1" t="s">
        <v>23</v>
      </c>
    </row>
    <row r="1502" spans="1:14" x14ac:dyDescent="0.25">
      <c r="A1502" s="1" t="s">
        <v>1128</v>
      </c>
      <c r="B1502" s="1" t="s">
        <v>104</v>
      </c>
      <c r="C1502" s="1" t="s">
        <v>54</v>
      </c>
      <c r="D1502" s="1" t="s">
        <v>8149</v>
      </c>
      <c r="E1502" s="6">
        <v>1</v>
      </c>
      <c r="F1502" s="1" t="s">
        <v>8150</v>
      </c>
      <c r="G1502" s="2" t="s">
        <v>126</v>
      </c>
      <c r="H1502" s="3" t="s">
        <v>35</v>
      </c>
      <c r="I1502" s="3" t="s">
        <v>8151</v>
      </c>
      <c r="J1502" s="1" t="s">
        <v>8152</v>
      </c>
      <c r="K1502" s="1" t="s">
        <v>8153</v>
      </c>
      <c r="L1502" s="1" t="s">
        <v>8154</v>
      </c>
      <c r="M1502" s="1" t="s">
        <v>22</v>
      </c>
      <c r="N1502" s="1" t="s">
        <v>23</v>
      </c>
    </row>
    <row r="1503" spans="1:14" x14ac:dyDescent="0.25">
      <c r="A1503" s="1" t="s">
        <v>1128</v>
      </c>
      <c r="B1503" s="1" t="s">
        <v>104</v>
      </c>
      <c r="D1503" s="1" t="s">
        <v>8155</v>
      </c>
      <c r="E1503" s="5">
        <v>0</v>
      </c>
      <c r="F1503" s="1" t="s">
        <v>8156</v>
      </c>
      <c r="G1503" s="2" t="s">
        <v>126</v>
      </c>
      <c r="H1503" s="3" t="s">
        <v>35</v>
      </c>
      <c r="I1503" s="3" t="s">
        <v>626</v>
      </c>
      <c r="J1503" s="1" t="s">
        <v>8157</v>
      </c>
      <c r="K1503" s="1" t="s">
        <v>8158</v>
      </c>
      <c r="L1503" s="1" t="s">
        <v>8159</v>
      </c>
      <c r="M1503" s="1" t="s">
        <v>22</v>
      </c>
      <c r="N1503" s="1" t="s">
        <v>23</v>
      </c>
    </row>
    <row r="1504" spans="1:14" x14ac:dyDescent="0.25">
      <c r="A1504" s="1" t="s">
        <v>1128</v>
      </c>
      <c r="B1504" s="1" t="s">
        <v>104</v>
      </c>
      <c r="D1504" s="1" t="s">
        <v>8160</v>
      </c>
      <c r="E1504" s="5">
        <v>0</v>
      </c>
      <c r="F1504" s="1" t="s">
        <v>8161</v>
      </c>
      <c r="G1504" s="2" t="s">
        <v>117</v>
      </c>
      <c r="H1504" s="3" t="s">
        <v>27</v>
      </c>
      <c r="I1504" s="3" t="s">
        <v>8162</v>
      </c>
      <c r="J1504" s="1" t="s">
        <v>8163</v>
      </c>
      <c r="K1504" s="1" t="s">
        <v>8164</v>
      </c>
      <c r="L1504" s="1" t="s">
        <v>8128</v>
      </c>
      <c r="M1504" s="1" t="s">
        <v>22</v>
      </c>
      <c r="N1504" s="1" t="s">
        <v>23</v>
      </c>
    </row>
    <row r="1505" spans="1:14" x14ac:dyDescent="0.25">
      <c r="A1505" s="1" t="s">
        <v>1128</v>
      </c>
      <c r="B1505" s="1" t="s">
        <v>104</v>
      </c>
      <c r="C1505" s="1" t="s">
        <v>54</v>
      </c>
      <c r="D1505" s="1" t="s">
        <v>8165</v>
      </c>
      <c r="E1505" s="6">
        <v>1</v>
      </c>
      <c r="F1505" s="1" t="s">
        <v>8166</v>
      </c>
      <c r="G1505" s="2" t="s">
        <v>101</v>
      </c>
      <c r="H1505" s="3" t="s">
        <v>27</v>
      </c>
      <c r="I1505" s="3" t="s">
        <v>163</v>
      </c>
      <c r="J1505" s="1" t="s">
        <v>8167</v>
      </c>
      <c r="K1505" s="1" t="s">
        <v>8168</v>
      </c>
      <c r="L1505" s="1" t="s">
        <v>8169</v>
      </c>
      <c r="M1505" s="1" t="s">
        <v>22</v>
      </c>
      <c r="N1505" s="1" t="s">
        <v>23</v>
      </c>
    </row>
    <row r="1506" spans="1:14" x14ac:dyDescent="0.25">
      <c r="A1506" s="1" t="s">
        <v>1128</v>
      </c>
      <c r="B1506" s="1" t="s">
        <v>104</v>
      </c>
      <c r="D1506" s="1" t="s">
        <v>8170</v>
      </c>
      <c r="E1506" s="5">
        <v>0</v>
      </c>
      <c r="F1506" s="1" t="s">
        <v>8171</v>
      </c>
      <c r="G1506" s="2" t="s">
        <v>139</v>
      </c>
      <c r="H1506" s="3" t="s">
        <v>35</v>
      </c>
      <c r="I1506" s="3" t="s">
        <v>8172</v>
      </c>
      <c r="J1506" s="1" t="s">
        <v>8173</v>
      </c>
      <c r="K1506" s="1" t="s">
        <v>8174</v>
      </c>
      <c r="L1506" s="1" t="s">
        <v>8175</v>
      </c>
      <c r="M1506" s="1" t="s">
        <v>22</v>
      </c>
      <c r="N1506" s="1" t="s">
        <v>23</v>
      </c>
    </row>
    <row r="1507" spans="1:14" x14ac:dyDescent="0.25">
      <c r="A1507" s="1" t="s">
        <v>1128</v>
      </c>
      <c r="B1507" s="1" t="s">
        <v>104</v>
      </c>
      <c r="D1507" s="1" t="s">
        <v>8176</v>
      </c>
      <c r="E1507" s="5">
        <v>0</v>
      </c>
      <c r="F1507" s="1" t="s">
        <v>8177</v>
      </c>
      <c r="G1507" s="2" t="s">
        <v>49</v>
      </c>
      <c r="H1507" s="3" t="s">
        <v>35</v>
      </c>
      <c r="I1507" s="3" t="s">
        <v>763</v>
      </c>
      <c r="J1507" s="1" t="s">
        <v>8178</v>
      </c>
      <c r="K1507" s="1" t="s">
        <v>8179</v>
      </c>
      <c r="L1507" s="1" t="s">
        <v>8180</v>
      </c>
      <c r="M1507" s="1" t="s">
        <v>22</v>
      </c>
      <c r="N1507" s="1" t="s">
        <v>23</v>
      </c>
    </row>
    <row r="1508" spans="1:14" x14ac:dyDescent="0.25">
      <c r="A1508" s="1" t="s">
        <v>1128</v>
      </c>
      <c r="B1508" s="1" t="s">
        <v>104</v>
      </c>
      <c r="C1508" s="1" t="s">
        <v>54</v>
      </c>
      <c r="D1508" s="1" t="s">
        <v>8181</v>
      </c>
      <c r="E1508" s="6">
        <v>1</v>
      </c>
      <c r="F1508" s="1" t="s">
        <v>8182</v>
      </c>
      <c r="G1508" s="2" t="s">
        <v>212</v>
      </c>
      <c r="H1508" s="3" t="s">
        <v>35</v>
      </c>
      <c r="I1508" s="3" t="s">
        <v>8183</v>
      </c>
      <c r="J1508" s="1" t="s">
        <v>8184</v>
      </c>
      <c r="K1508" s="1" t="s">
        <v>8185</v>
      </c>
      <c r="L1508" s="1" t="s">
        <v>8186</v>
      </c>
      <c r="M1508" s="1" t="s">
        <v>22</v>
      </c>
      <c r="N1508" s="1" t="s">
        <v>23</v>
      </c>
    </row>
    <row r="1509" spans="1:14" x14ac:dyDescent="0.25">
      <c r="A1509" s="1" t="s">
        <v>1128</v>
      </c>
      <c r="B1509" s="1" t="s">
        <v>104</v>
      </c>
      <c r="D1509" s="1" t="s">
        <v>8187</v>
      </c>
      <c r="E1509" s="5">
        <v>0</v>
      </c>
      <c r="F1509" s="1" t="s">
        <v>8188</v>
      </c>
      <c r="G1509" s="2" t="s">
        <v>1590</v>
      </c>
      <c r="H1509" s="3" t="s">
        <v>27</v>
      </c>
      <c r="I1509" s="3" t="s">
        <v>3814</v>
      </c>
      <c r="J1509" s="1" t="s">
        <v>8189</v>
      </c>
      <c r="K1509" s="1" t="s">
        <v>8190</v>
      </c>
      <c r="L1509" s="1" t="s">
        <v>8169</v>
      </c>
      <c r="M1509" s="1" t="s">
        <v>87</v>
      </c>
      <c r="N1509" s="1" t="s">
        <v>23</v>
      </c>
    </row>
    <row r="1510" spans="1:14" x14ac:dyDescent="0.25">
      <c r="A1510" s="1" t="s">
        <v>1128</v>
      </c>
      <c r="B1510" s="1" t="s">
        <v>104</v>
      </c>
      <c r="D1510" s="1" t="s">
        <v>8191</v>
      </c>
      <c r="E1510" s="5">
        <v>0</v>
      </c>
      <c r="F1510" s="1" t="s">
        <v>8192</v>
      </c>
      <c r="G1510" s="2" t="s">
        <v>126</v>
      </c>
      <c r="H1510" s="3" t="s">
        <v>57</v>
      </c>
      <c r="I1510" s="3" t="s">
        <v>8193</v>
      </c>
      <c r="J1510" s="1" t="s">
        <v>8194</v>
      </c>
      <c r="K1510" s="1" t="s">
        <v>8195</v>
      </c>
      <c r="L1510" s="1" t="s">
        <v>8196</v>
      </c>
      <c r="M1510" s="1" t="s">
        <v>96</v>
      </c>
      <c r="N1510" s="1" t="s">
        <v>23</v>
      </c>
    </row>
    <row r="1511" spans="1:14" x14ac:dyDescent="0.25">
      <c r="A1511" s="1" t="s">
        <v>1128</v>
      </c>
      <c r="B1511" s="1" t="s">
        <v>104</v>
      </c>
      <c r="D1511" s="1" t="s">
        <v>8197</v>
      </c>
      <c r="E1511" s="5">
        <v>0</v>
      </c>
      <c r="F1511" s="1" t="s">
        <v>8198</v>
      </c>
      <c r="H1511" s="3" t="s">
        <v>108</v>
      </c>
      <c r="I1511" s="3" t="s">
        <v>8199</v>
      </c>
      <c r="J1511" s="1" t="s">
        <v>8200</v>
      </c>
      <c r="K1511" s="1" t="s">
        <v>8201</v>
      </c>
      <c r="L1511" s="1" t="s">
        <v>8202</v>
      </c>
      <c r="M1511" s="1" t="s">
        <v>87</v>
      </c>
      <c r="N1511" s="1" t="s">
        <v>23</v>
      </c>
    </row>
    <row r="1512" spans="1:14" x14ac:dyDescent="0.25">
      <c r="A1512" s="1" t="s">
        <v>1128</v>
      </c>
      <c r="B1512" s="1" t="s">
        <v>104</v>
      </c>
      <c r="C1512" s="1" t="s">
        <v>54</v>
      </c>
      <c r="D1512" s="1" t="s">
        <v>8203</v>
      </c>
      <c r="E1512" s="6">
        <v>1</v>
      </c>
      <c r="F1512" s="1" t="s">
        <v>8204</v>
      </c>
      <c r="G1512" s="2" t="s">
        <v>128</v>
      </c>
      <c r="H1512" s="3" t="s">
        <v>35</v>
      </c>
      <c r="I1512" s="3" t="s">
        <v>8205</v>
      </c>
      <c r="J1512" s="1" t="s">
        <v>8206</v>
      </c>
      <c r="K1512" s="1" t="s">
        <v>8207</v>
      </c>
      <c r="L1512" s="1" t="s">
        <v>8196</v>
      </c>
      <c r="M1512" s="1" t="s">
        <v>430</v>
      </c>
      <c r="N1512" s="1" t="s">
        <v>23</v>
      </c>
    </row>
    <row r="1513" spans="1:14" x14ac:dyDescent="0.25">
      <c r="A1513" s="1" t="s">
        <v>1128</v>
      </c>
      <c r="B1513" s="1" t="s">
        <v>104</v>
      </c>
      <c r="D1513" s="1" t="s">
        <v>8208</v>
      </c>
      <c r="E1513" s="5">
        <v>0</v>
      </c>
      <c r="F1513" s="1" t="s">
        <v>8209</v>
      </c>
      <c r="G1513" s="2" t="s">
        <v>120</v>
      </c>
      <c r="H1513" s="3" t="s">
        <v>35</v>
      </c>
      <c r="I1513" s="3" t="s">
        <v>4524</v>
      </c>
      <c r="J1513" s="1" t="s">
        <v>8163</v>
      </c>
      <c r="K1513" s="1" t="s">
        <v>8164</v>
      </c>
      <c r="L1513" s="1" t="s">
        <v>8128</v>
      </c>
      <c r="M1513" s="1" t="s">
        <v>22</v>
      </c>
      <c r="N1513" s="1" t="s">
        <v>23</v>
      </c>
    </row>
    <row r="1514" spans="1:14" x14ac:dyDescent="0.25">
      <c r="A1514" s="1" t="s">
        <v>1128</v>
      </c>
      <c r="B1514" s="1" t="s">
        <v>104</v>
      </c>
      <c r="D1514" s="1" t="s">
        <v>8216</v>
      </c>
      <c r="E1514" s="5">
        <v>0</v>
      </c>
      <c r="F1514" s="1" t="s">
        <v>8217</v>
      </c>
      <c r="G1514" s="2" t="s">
        <v>182</v>
      </c>
      <c r="H1514" s="3" t="s">
        <v>35</v>
      </c>
      <c r="I1514" s="3" t="s">
        <v>8218</v>
      </c>
      <c r="J1514" s="1" t="s">
        <v>8210</v>
      </c>
      <c r="K1514" s="1" t="s">
        <v>8211</v>
      </c>
      <c r="L1514" s="1" t="s">
        <v>8212</v>
      </c>
      <c r="M1514" s="1" t="s">
        <v>259</v>
      </c>
      <c r="N1514" s="1" t="s">
        <v>23</v>
      </c>
    </row>
    <row r="1515" spans="1:14" x14ac:dyDescent="0.25">
      <c r="A1515" s="1" t="s">
        <v>1128</v>
      </c>
      <c r="B1515" s="1" t="s">
        <v>104</v>
      </c>
      <c r="D1515" s="1" t="s">
        <v>8219</v>
      </c>
      <c r="E1515" s="5">
        <v>0</v>
      </c>
      <c r="F1515" s="1" t="s">
        <v>8220</v>
      </c>
      <c r="G1515" s="2" t="s">
        <v>124</v>
      </c>
      <c r="H1515" s="3" t="s">
        <v>17</v>
      </c>
      <c r="I1515" s="3" t="s">
        <v>6576</v>
      </c>
      <c r="J1515" s="1" t="s">
        <v>8213</v>
      </c>
      <c r="K1515" s="1" t="s">
        <v>8214</v>
      </c>
      <c r="L1515" s="1" t="s">
        <v>8215</v>
      </c>
      <c r="M1515" s="1" t="s">
        <v>259</v>
      </c>
      <c r="N1515" s="1" t="s">
        <v>23</v>
      </c>
    </row>
    <row r="1516" spans="1:14" x14ac:dyDescent="0.25">
      <c r="A1516" s="1" t="s">
        <v>1128</v>
      </c>
      <c r="B1516" s="1" t="s">
        <v>104</v>
      </c>
      <c r="D1516" s="1" t="s">
        <v>8222</v>
      </c>
      <c r="E1516" s="5">
        <v>0</v>
      </c>
      <c r="F1516" s="1" t="s">
        <v>8223</v>
      </c>
      <c r="G1516" s="2" t="s">
        <v>510</v>
      </c>
      <c r="H1516" s="3" t="s">
        <v>27</v>
      </c>
      <c r="I1516" s="3" t="s">
        <v>8224</v>
      </c>
      <c r="J1516" s="1" t="s">
        <v>8225</v>
      </c>
      <c r="K1516" s="1" t="s">
        <v>8226</v>
      </c>
      <c r="L1516" s="1" t="s">
        <v>8128</v>
      </c>
      <c r="M1516" s="1" t="s">
        <v>430</v>
      </c>
      <c r="N1516" s="1" t="s">
        <v>23</v>
      </c>
    </row>
    <row r="1517" spans="1:14" x14ac:dyDescent="0.25">
      <c r="A1517" s="1" t="s">
        <v>1128</v>
      </c>
      <c r="B1517" s="1" t="s">
        <v>104</v>
      </c>
      <c r="D1517" s="1" t="s">
        <v>8228</v>
      </c>
      <c r="E1517" s="5">
        <v>0</v>
      </c>
      <c r="F1517" s="1" t="s">
        <v>8229</v>
      </c>
      <c r="G1517" s="2" t="s">
        <v>356</v>
      </c>
      <c r="H1517" s="3" t="s">
        <v>35</v>
      </c>
      <c r="I1517" s="3" t="s">
        <v>2607</v>
      </c>
      <c r="J1517" s="1" t="s">
        <v>8230</v>
      </c>
      <c r="K1517" s="1" t="s">
        <v>8221</v>
      </c>
      <c r="L1517" s="1" t="s">
        <v>8231</v>
      </c>
      <c r="M1517" s="1" t="s">
        <v>259</v>
      </c>
      <c r="N1517" s="1" t="s">
        <v>23</v>
      </c>
    </row>
    <row r="1518" spans="1:14" x14ac:dyDescent="0.25">
      <c r="A1518" s="1" t="s">
        <v>1128</v>
      </c>
      <c r="B1518" s="1" t="s">
        <v>104</v>
      </c>
      <c r="D1518" s="1" t="s">
        <v>8234</v>
      </c>
      <c r="E1518" s="5">
        <v>0</v>
      </c>
      <c r="F1518" s="1" t="s">
        <v>8235</v>
      </c>
      <c r="G1518" s="2" t="s">
        <v>217</v>
      </c>
      <c r="H1518" s="3" t="s">
        <v>35</v>
      </c>
      <c r="I1518" s="3" t="s">
        <v>8236</v>
      </c>
      <c r="J1518" s="1" t="s">
        <v>8237</v>
      </c>
      <c r="K1518" s="1" t="s">
        <v>8232</v>
      </c>
      <c r="L1518" s="1" t="s">
        <v>8233</v>
      </c>
      <c r="M1518" s="1" t="s">
        <v>430</v>
      </c>
      <c r="N1518" s="1" t="s">
        <v>23</v>
      </c>
    </row>
    <row r="1519" spans="1:14" x14ac:dyDescent="0.25">
      <c r="A1519" s="1" t="s">
        <v>1128</v>
      </c>
      <c r="B1519" s="1" t="s">
        <v>104</v>
      </c>
      <c r="D1519" s="1" t="s">
        <v>8238</v>
      </c>
      <c r="E1519" s="5">
        <v>0</v>
      </c>
      <c r="F1519" s="1" t="s">
        <v>8239</v>
      </c>
      <c r="G1519" s="2" t="s">
        <v>119</v>
      </c>
      <c r="H1519" s="3" t="s">
        <v>35</v>
      </c>
      <c r="I1519" s="3" t="s">
        <v>8240</v>
      </c>
      <c r="J1519" s="1" t="s">
        <v>8241</v>
      </c>
      <c r="K1519" s="1" t="s">
        <v>8242</v>
      </c>
      <c r="L1519" s="1" t="s">
        <v>8169</v>
      </c>
      <c r="M1519" s="1" t="s">
        <v>430</v>
      </c>
      <c r="N1519" s="1" t="s">
        <v>23</v>
      </c>
    </row>
    <row r="1520" spans="1:14" x14ac:dyDescent="0.25">
      <c r="A1520" s="1" t="s">
        <v>12</v>
      </c>
      <c r="B1520" s="1" t="s">
        <v>122</v>
      </c>
      <c r="C1520" s="1" t="s">
        <v>54</v>
      </c>
      <c r="D1520" s="1" t="s">
        <v>8243</v>
      </c>
      <c r="E1520" s="6">
        <v>1</v>
      </c>
      <c r="F1520" s="1" t="s">
        <v>8244</v>
      </c>
      <c r="G1520" s="2" t="s">
        <v>97</v>
      </c>
      <c r="H1520" s="3" t="s">
        <v>27</v>
      </c>
      <c r="I1520" s="3" t="s">
        <v>8245</v>
      </c>
      <c r="J1520" s="1" t="s">
        <v>8246</v>
      </c>
      <c r="K1520" s="1" t="s">
        <v>8247</v>
      </c>
      <c r="L1520" s="1" t="s">
        <v>8248</v>
      </c>
      <c r="M1520" s="1" t="s">
        <v>22</v>
      </c>
      <c r="N1520" s="1" t="s">
        <v>23</v>
      </c>
    </row>
    <row r="1521" spans="1:14" x14ac:dyDescent="0.25">
      <c r="A1521" s="1" t="s">
        <v>12</v>
      </c>
      <c r="B1521" s="1" t="s">
        <v>122</v>
      </c>
      <c r="C1521" s="1" t="s">
        <v>54</v>
      </c>
      <c r="D1521" s="1" t="s">
        <v>8249</v>
      </c>
      <c r="E1521" s="6">
        <v>1</v>
      </c>
      <c r="F1521" s="1" t="s">
        <v>8250</v>
      </c>
      <c r="G1521" s="2" t="s">
        <v>813</v>
      </c>
      <c r="H1521" s="3" t="s">
        <v>57</v>
      </c>
      <c r="I1521" s="3" t="s">
        <v>8251</v>
      </c>
      <c r="J1521" s="1" t="s">
        <v>8252</v>
      </c>
      <c r="K1521" s="1" t="s">
        <v>8253</v>
      </c>
      <c r="L1521" s="1" t="s">
        <v>8254</v>
      </c>
      <c r="M1521" s="1" t="s">
        <v>22</v>
      </c>
      <c r="N1521" s="1" t="s">
        <v>23</v>
      </c>
    </row>
    <row r="1522" spans="1:14" x14ac:dyDescent="0.25">
      <c r="A1522" s="1" t="s">
        <v>12</v>
      </c>
      <c r="B1522" s="1" t="s">
        <v>122</v>
      </c>
      <c r="D1522" s="1" t="s">
        <v>8255</v>
      </c>
      <c r="E1522" s="5">
        <v>0</v>
      </c>
      <c r="F1522" s="1" t="s">
        <v>8256</v>
      </c>
      <c r="G1522" s="2" t="s">
        <v>3962</v>
      </c>
      <c r="H1522" s="3" t="s">
        <v>27</v>
      </c>
      <c r="I1522" s="3" t="s">
        <v>505</v>
      </c>
      <c r="J1522" s="1" t="s">
        <v>8257</v>
      </c>
      <c r="K1522" s="1" t="s">
        <v>8258</v>
      </c>
      <c r="L1522" s="1" t="s">
        <v>8259</v>
      </c>
      <c r="M1522" s="1" t="s">
        <v>22</v>
      </c>
      <c r="N1522" s="1" t="s">
        <v>23</v>
      </c>
    </row>
    <row r="1523" spans="1:14" x14ac:dyDescent="0.25">
      <c r="A1523" s="1" t="s">
        <v>12</v>
      </c>
      <c r="B1523" s="1" t="s">
        <v>122</v>
      </c>
      <c r="D1523" s="1" t="s">
        <v>8260</v>
      </c>
      <c r="E1523" s="5">
        <v>0</v>
      </c>
      <c r="F1523" s="1" t="s">
        <v>8261</v>
      </c>
      <c r="G1523" s="2" t="s">
        <v>182</v>
      </c>
      <c r="H1523" s="3" t="s">
        <v>57</v>
      </c>
      <c r="I1523" s="3" t="s">
        <v>8262</v>
      </c>
      <c r="J1523" s="1" t="s">
        <v>8263</v>
      </c>
      <c r="K1523" s="1" t="s">
        <v>8264</v>
      </c>
      <c r="L1523" s="1" t="s">
        <v>8265</v>
      </c>
      <c r="M1523" s="1" t="s">
        <v>22</v>
      </c>
      <c r="N1523" s="1" t="s">
        <v>23</v>
      </c>
    </row>
    <row r="1524" spans="1:14" x14ac:dyDescent="0.25">
      <c r="A1524" s="1" t="s">
        <v>12</v>
      </c>
      <c r="B1524" s="1" t="s">
        <v>122</v>
      </c>
      <c r="D1524" s="1" t="s">
        <v>8266</v>
      </c>
      <c r="E1524" s="5">
        <v>0</v>
      </c>
      <c r="F1524" s="1" t="s">
        <v>8267</v>
      </c>
      <c r="G1524" s="2" t="s">
        <v>1781</v>
      </c>
      <c r="H1524" s="3" t="s">
        <v>57</v>
      </c>
      <c r="I1524" s="3" t="s">
        <v>36</v>
      </c>
      <c r="J1524" s="1" t="s">
        <v>8268</v>
      </c>
      <c r="K1524" s="1" t="s">
        <v>8269</v>
      </c>
      <c r="L1524" s="1" t="s">
        <v>8270</v>
      </c>
      <c r="M1524" s="1" t="s">
        <v>22</v>
      </c>
      <c r="N1524" s="1" t="s">
        <v>23</v>
      </c>
    </row>
    <row r="1525" spans="1:14" x14ac:dyDescent="0.25">
      <c r="A1525" s="1" t="s">
        <v>12</v>
      </c>
      <c r="B1525" s="1" t="s">
        <v>122</v>
      </c>
      <c r="C1525" s="1" t="s">
        <v>54</v>
      </c>
      <c r="D1525" s="1" t="s">
        <v>8271</v>
      </c>
      <c r="E1525" s="6">
        <v>1</v>
      </c>
      <c r="F1525" s="1" t="s">
        <v>8272</v>
      </c>
      <c r="G1525" s="2" t="s">
        <v>387</v>
      </c>
      <c r="H1525" s="3" t="s">
        <v>129</v>
      </c>
      <c r="I1525" s="3" t="s">
        <v>8273</v>
      </c>
      <c r="J1525" s="1" t="s">
        <v>8274</v>
      </c>
      <c r="K1525" s="1" t="s">
        <v>8275</v>
      </c>
      <c r="L1525" s="1" t="s">
        <v>8276</v>
      </c>
      <c r="M1525" s="1" t="s">
        <v>22</v>
      </c>
      <c r="N1525" s="1" t="s">
        <v>23</v>
      </c>
    </row>
    <row r="1526" spans="1:14" x14ac:dyDescent="0.25">
      <c r="A1526" s="1" t="s">
        <v>12</v>
      </c>
      <c r="B1526" s="1" t="s">
        <v>122</v>
      </c>
      <c r="D1526" s="1" t="s">
        <v>8277</v>
      </c>
      <c r="E1526" s="5">
        <v>0</v>
      </c>
      <c r="F1526" s="1" t="s">
        <v>8278</v>
      </c>
      <c r="H1526" s="3" t="s">
        <v>35</v>
      </c>
      <c r="I1526" s="3" t="s">
        <v>8279</v>
      </c>
      <c r="J1526" s="1" t="s">
        <v>8280</v>
      </c>
      <c r="K1526" s="1" t="s">
        <v>8281</v>
      </c>
      <c r="L1526" s="1" t="s">
        <v>8282</v>
      </c>
      <c r="M1526" s="1" t="s">
        <v>22</v>
      </c>
      <c r="N1526" s="1" t="s">
        <v>23</v>
      </c>
    </row>
    <row r="1527" spans="1:14" x14ac:dyDescent="0.25">
      <c r="A1527" s="1" t="s">
        <v>12</v>
      </c>
      <c r="B1527" s="1" t="s">
        <v>122</v>
      </c>
      <c r="C1527" s="1" t="s">
        <v>54</v>
      </c>
      <c r="D1527" s="1" t="s">
        <v>8283</v>
      </c>
      <c r="E1527" s="6">
        <v>1</v>
      </c>
      <c r="F1527" s="1" t="s">
        <v>8284</v>
      </c>
      <c r="G1527" s="2" t="s">
        <v>257</v>
      </c>
      <c r="H1527" s="3" t="s">
        <v>35</v>
      </c>
      <c r="I1527" s="3" t="s">
        <v>8285</v>
      </c>
      <c r="J1527" s="1" t="s">
        <v>8286</v>
      </c>
      <c r="K1527" s="1" t="s">
        <v>8287</v>
      </c>
      <c r="L1527" s="1" t="s">
        <v>8288</v>
      </c>
      <c r="M1527" s="1" t="s">
        <v>87</v>
      </c>
      <c r="N1527" s="1" t="s">
        <v>23</v>
      </c>
    </row>
    <row r="1528" spans="1:14" x14ac:dyDescent="0.25">
      <c r="A1528" s="1" t="s">
        <v>12</v>
      </c>
      <c r="B1528" s="1" t="s">
        <v>122</v>
      </c>
      <c r="D1528" s="1" t="s">
        <v>8289</v>
      </c>
      <c r="E1528" s="5">
        <v>0</v>
      </c>
      <c r="F1528" s="1" t="s">
        <v>8290</v>
      </c>
      <c r="H1528" s="3" t="s">
        <v>116</v>
      </c>
      <c r="I1528" s="3" t="s">
        <v>172</v>
      </c>
      <c r="J1528" s="1" t="s">
        <v>8291</v>
      </c>
      <c r="K1528" s="1" t="s">
        <v>8292</v>
      </c>
      <c r="L1528" s="1" t="s">
        <v>8293</v>
      </c>
      <c r="M1528" s="1" t="s">
        <v>87</v>
      </c>
      <c r="N1528" s="1" t="s">
        <v>23</v>
      </c>
    </row>
    <row r="1529" spans="1:14" x14ac:dyDescent="0.25">
      <c r="A1529" s="1" t="s">
        <v>12</v>
      </c>
      <c r="B1529" s="1" t="s">
        <v>122</v>
      </c>
      <c r="C1529" s="1" t="s">
        <v>54</v>
      </c>
      <c r="D1529" s="1" t="s">
        <v>8294</v>
      </c>
      <c r="E1529" s="6">
        <v>1</v>
      </c>
      <c r="F1529" s="1" t="s">
        <v>8295</v>
      </c>
      <c r="H1529" s="3" t="s">
        <v>108</v>
      </c>
      <c r="I1529" s="3" t="s">
        <v>108</v>
      </c>
      <c r="J1529" s="1" t="s">
        <v>8296</v>
      </c>
      <c r="K1529" s="1" t="s">
        <v>8297</v>
      </c>
      <c r="L1529" s="1" t="s">
        <v>8298</v>
      </c>
      <c r="M1529" s="1" t="s">
        <v>87</v>
      </c>
      <c r="N1529" s="1" t="s">
        <v>23</v>
      </c>
    </row>
    <row r="1530" spans="1:14" x14ac:dyDescent="0.25">
      <c r="A1530" s="1" t="s">
        <v>12</v>
      </c>
      <c r="B1530" s="1" t="s">
        <v>122</v>
      </c>
      <c r="C1530" s="1" t="s">
        <v>54</v>
      </c>
      <c r="D1530" s="1" t="s">
        <v>8299</v>
      </c>
      <c r="E1530" s="5">
        <v>0</v>
      </c>
      <c r="F1530" s="1" t="s">
        <v>8300</v>
      </c>
      <c r="G1530" s="2" t="s">
        <v>187</v>
      </c>
      <c r="H1530" s="3" t="s">
        <v>35</v>
      </c>
      <c r="I1530" s="3" t="s">
        <v>8301</v>
      </c>
      <c r="J1530" s="1" t="s">
        <v>8302</v>
      </c>
      <c r="K1530" s="1" t="s">
        <v>8303</v>
      </c>
      <c r="L1530" s="1" t="s">
        <v>8288</v>
      </c>
      <c r="M1530" s="1" t="s">
        <v>87</v>
      </c>
      <c r="N1530" s="1" t="s">
        <v>23</v>
      </c>
    </row>
    <row r="1531" spans="1:14" x14ac:dyDescent="0.25">
      <c r="A1531" s="1" t="s">
        <v>12</v>
      </c>
      <c r="B1531" s="1" t="s">
        <v>122</v>
      </c>
      <c r="D1531" s="1" t="s">
        <v>8304</v>
      </c>
      <c r="E1531" s="5">
        <v>0</v>
      </c>
      <c r="F1531" s="1" t="s">
        <v>8305</v>
      </c>
      <c r="H1531" s="3" t="s">
        <v>3289</v>
      </c>
      <c r="I1531" s="3" t="s">
        <v>8306</v>
      </c>
      <c r="J1531" s="1" t="s">
        <v>8307</v>
      </c>
      <c r="K1531" s="1" t="s">
        <v>8308</v>
      </c>
      <c r="L1531" s="1" t="s">
        <v>8309</v>
      </c>
      <c r="M1531" s="1" t="s">
        <v>22</v>
      </c>
      <c r="N1531" s="1" t="s">
        <v>23</v>
      </c>
    </row>
    <row r="1532" spans="1:14" x14ac:dyDescent="0.25">
      <c r="A1532" s="1" t="s">
        <v>12</v>
      </c>
      <c r="B1532" s="1" t="s">
        <v>122</v>
      </c>
      <c r="D1532" s="1" t="s">
        <v>8310</v>
      </c>
      <c r="E1532" s="5">
        <v>0</v>
      </c>
      <c r="F1532" s="1" t="s">
        <v>8311</v>
      </c>
      <c r="G1532" s="2" t="s">
        <v>4175</v>
      </c>
      <c r="H1532" s="3" t="s">
        <v>35</v>
      </c>
      <c r="I1532" s="3" t="s">
        <v>8312</v>
      </c>
      <c r="J1532" s="1" t="s">
        <v>8313</v>
      </c>
      <c r="K1532" s="1" t="s">
        <v>8314</v>
      </c>
      <c r="L1532" s="1" t="s">
        <v>8315</v>
      </c>
      <c r="M1532" s="1" t="s">
        <v>22</v>
      </c>
      <c r="N1532" s="1" t="s">
        <v>23</v>
      </c>
    </row>
    <row r="1533" spans="1:14" x14ac:dyDescent="0.25">
      <c r="A1533" s="1" t="s">
        <v>12</v>
      </c>
      <c r="B1533" s="1" t="s">
        <v>122</v>
      </c>
      <c r="D1533" s="1" t="s">
        <v>8316</v>
      </c>
      <c r="E1533" s="5">
        <v>0</v>
      </c>
      <c r="F1533" s="1" t="s">
        <v>8317</v>
      </c>
      <c r="H1533" s="3" t="s">
        <v>35</v>
      </c>
      <c r="I1533" s="3" t="s">
        <v>36</v>
      </c>
      <c r="J1533" s="1" t="s">
        <v>8318</v>
      </c>
      <c r="K1533" s="1" t="s">
        <v>8319</v>
      </c>
      <c r="L1533" s="1" t="s">
        <v>8320</v>
      </c>
      <c r="M1533" s="1" t="s">
        <v>22</v>
      </c>
      <c r="N1533" s="1" t="s">
        <v>23</v>
      </c>
    </row>
    <row r="1534" spans="1:14" x14ac:dyDescent="0.25">
      <c r="A1534" s="1" t="s">
        <v>12</v>
      </c>
      <c r="B1534" s="1" t="s">
        <v>122</v>
      </c>
      <c r="D1534" s="1" t="s">
        <v>8321</v>
      </c>
      <c r="E1534" s="5">
        <v>0</v>
      </c>
      <c r="F1534" s="1" t="s">
        <v>8322</v>
      </c>
      <c r="G1534" s="2" t="s">
        <v>158</v>
      </c>
      <c r="H1534" s="3" t="s">
        <v>129</v>
      </c>
      <c r="I1534" s="3" t="s">
        <v>6319</v>
      </c>
      <c r="J1534" s="1" t="s">
        <v>8323</v>
      </c>
      <c r="K1534" s="1" t="s">
        <v>8324</v>
      </c>
      <c r="L1534" s="1" t="s">
        <v>8325</v>
      </c>
      <c r="M1534" s="1" t="s">
        <v>22</v>
      </c>
      <c r="N1534" s="1" t="s">
        <v>23</v>
      </c>
    </row>
    <row r="1535" spans="1:14" x14ac:dyDescent="0.25">
      <c r="A1535" s="1" t="s">
        <v>12</v>
      </c>
      <c r="B1535" s="1" t="s">
        <v>122</v>
      </c>
      <c r="D1535" s="1" t="s">
        <v>8326</v>
      </c>
      <c r="E1535" s="5">
        <v>0</v>
      </c>
      <c r="F1535" s="1" t="s">
        <v>8327</v>
      </c>
      <c r="G1535" s="2" t="s">
        <v>158</v>
      </c>
      <c r="H1535" s="3" t="s">
        <v>35</v>
      </c>
      <c r="I1535" s="3" t="s">
        <v>8328</v>
      </c>
      <c r="J1535" s="1" t="s">
        <v>8329</v>
      </c>
      <c r="K1535" s="1" t="s">
        <v>8330</v>
      </c>
      <c r="L1535" s="1" t="s">
        <v>8331</v>
      </c>
      <c r="M1535" s="1" t="s">
        <v>22</v>
      </c>
      <c r="N1535" s="1" t="s">
        <v>23</v>
      </c>
    </row>
    <row r="1536" spans="1:14" x14ac:dyDescent="0.25">
      <c r="A1536" s="1" t="s">
        <v>12</v>
      </c>
      <c r="B1536" s="1" t="s">
        <v>122</v>
      </c>
      <c r="C1536" s="1" t="s">
        <v>54</v>
      </c>
      <c r="D1536" s="1" t="s">
        <v>8332</v>
      </c>
      <c r="E1536" s="6">
        <v>1</v>
      </c>
      <c r="F1536" s="1" t="s">
        <v>8333</v>
      </c>
      <c r="G1536" s="2" t="s">
        <v>158</v>
      </c>
      <c r="H1536" s="3" t="s">
        <v>57</v>
      </c>
      <c r="I1536" s="3" t="s">
        <v>149</v>
      </c>
      <c r="J1536" s="1" t="s">
        <v>8334</v>
      </c>
      <c r="K1536" s="1" t="s">
        <v>8264</v>
      </c>
      <c r="L1536" s="1" t="s">
        <v>8335</v>
      </c>
      <c r="M1536" s="1" t="s">
        <v>22</v>
      </c>
      <c r="N1536" s="1" t="s">
        <v>23</v>
      </c>
    </row>
    <row r="1537" spans="1:14" x14ac:dyDescent="0.25">
      <c r="A1537" s="1" t="s">
        <v>12</v>
      </c>
      <c r="B1537" s="1" t="s">
        <v>122</v>
      </c>
      <c r="C1537" s="1" t="s">
        <v>54</v>
      </c>
      <c r="D1537" s="1" t="s">
        <v>8336</v>
      </c>
      <c r="E1537" s="6">
        <v>1</v>
      </c>
      <c r="F1537" s="1" t="s">
        <v>8337</v>
      </c>
      <c r="G1537" s="2" t="s">
        <v>185</v>
      </c>
      <c r="H1537" s="3" t="s">
        <v>35</v>
      </c>
      <c r="I1537" s="3" t="s">
        <v>3295</v>
      </c>
      <c r="J1537" s="1" t="s">
        <v>8338</v>
      </c>
      <c r="K1537" s="1" t="s">
        <v>8339</v>
      </c>
      <c r="L1537" s="1" t="s">
        <v>8340</v>
      </c>
      <c r="M1537" s="1" t="s">
        <v>719</v>
      </c>
      <c r="N1537" s="1" t="s">
        <v>23</v>
      </c>
    </row>
    <row r="1538" spans="1:14" x14ac:dyDescent="0.25">
      <c r="A1538" s="1" t="s">
        <v>12</v>
      </c>
      <c r="B1538" s="1" t="s">
        <v>122</v>
      </c>
      <c r="D1538" s="1" t="s">
        <v>8341</v>
      </c>
      <c r="E1538" s="5">
        <v>0</v>
      </c>
      <c r="F1538" s="1" t="s">
        <v>8342</v>
      </c>
      <c r="H1538" s="3" t="s">
        <v>108</v>
      </c>
      <c r="I1538" s="3" t="s">
        <v>108</v>
      </c>
      <c r="J1538" s="1" t="s">
        <v>8343</v>
      </c>
      <c r="K1538" s="1" t="s">
        <v>8344</v>
      </c>
      <c r="L1538" s="1" t="s">
        <v>8345</v>
      </c>
      <c r="M1538" s="1" t="s">
        <v>87</v>
      </c>
      <c r="N1538" s="1" t="s">
        <v>23</v>
      </c>
    </row>
    <row r="1539" spans="1:14" x14ac:dyDescent="0.25">
      <c r="A1539" s="1" t="s">
        <v>12</v>
      </c>
      <c r="B1539" s="1" t="s">
        <v>122</v>
      </c>
      <c r="C1539" s="1" t="s">
        <v>54</v>
      </c>
      <c r="D1539" s="1" t="s">
        <v>8346</v>
      </c>
      <c r="E1539" s="5">
        <v>0</v>
      </c>
      <c r="F1539" s="1" t="s">
        <v>8347</v>
      </c>
      <c r="G1539" s="2" t="s">
        <v>356</v>
      </c>
      <c r="H1539" s="3" t="s">
        <v>116</v>
      </c>
      <c r="I1539" s="3" t="s">
        <v>8348</v>
      </c>
      <c r="J1539" s="1" t="s">
        <v>8349</v>
      </c>
      <c r="K1539" s="1" t="s">
        <v>8350</v>
      </c>
      <c r="L1539" s="1" t="s">
        <v>8351</v>
      </c>
      <c r="M1539" s="1" t="s">
        <v>87</v>
      </c>
      <c r="N1539" s="1" t="s">
        <v>23</v>
      </c>
    </row>
    <row r="1540" spans="1:14" x14ac:dyDescent="0.25">
      <c r="A1540" s="1" t="s">
        <v>12</v>
      </c>
      <c r="B1540" s="1" t="s">
        <v>122</v>
      </c>
      <c r="D1540" s="1" t="s">
        <v>8354</v>
      </c>
      <c r="E1540" s="5">
        <v>0</v>
      </c>
      <c r="F1540" s="1" t="s">
        <v>8355</v>
      </c>
      <c r="G1540" s="2" t="s">
        <v>485</v>
      </c>
      <c r="H1540" s="3" t="s">
        <v>129</v>
      </c>
      <c r="I1540" s="3" t="s">
        <v>8273</v>
      </c>
      <c r="J1540" s="1" t="s">
        <v>8356</v>
      </c>
      <c r="K1540" s="1" t="s">
        <v>8357</v>
      </c>
      <c r="L1540" s="1" t="s">
        <v>8276</v>
      </c>
      <c r="M1540" s="1" t="s">
        <v>22</v>
      </c>
      <c r="N1540" s="1" t="s">
        <v>91</v>
      </c>
    </row>
    <row r="1541" spans="1:14" x14ac:dyDescent="0.25">
      <c r="A1541" s="1" t="s">
        <v>12</v>
      </c>
      <c r="B1541" s="1" t="s">
        <v>122</v>
      </c>
      <c r="D1541" s="1" t="s">
        <v>8375</v>
      </c>
      <c r="E1541" s="5">
        <v>0</v>
      </c>
      <c r="F1541" s="1" t="s">
        <v>8376</v>
      </c>
      <c r="G1541" s="2" t="s">
        <v>124</v>
      </c>
      <c r="H1541" s="3" t="s">
        <v>35</v>
      </c>
      <c r="I1541" s="3" t="s">
        <v>8377</v>
      </c>
      <c r="J1541" s="1" t="s">
        <v>8378</v>
      </c>
      <c r="K1541" s="1" t="s">
        <v>8379</v>
      </c>
      <c r="L1541" s="1" t="s">
        <v>8380</v>
      </c>
      <c r="M1541" s="1" t="s">
        <v>96</v>
      </c>
      <c r="N1541" s="1" t="s">
        <v>23</v>
      </c>
    </row>
    <row r="1542" spans="1:14" x14ac:dyDescent="0.25">
      <c r="A1542" s="1" t="s">
        <v>12</v>
      </c>
      <c r="B1542" s="1" t="s">
        <v>122</v>
      </c>
      <c r="C1542" s="1" t="s">
        <v>54</v>
      </c>
      <c r="D1542" s="1" t="s">
        <v>8425</v>
      </c>
      <c r="E1542" s="6">
        <v>1</v>
      </c>
      <c r="F1542" s="1" t="s">
        <v>8426</v>
      </c>
      <c r="G1542" s="2" t="s">
        <v>2765</v>
      </c>
      <c r="H1542" s="3" t="s">
        <v>35</v>
      </c>
      <c r="I1542" s="3" t="s">
        <v>8427</v>
      </c>
      <c r="J1542" s="1" t="s">
        <v>8424</v>
      </c>
      <c r="K1542" s="1" t="s">
        <v>8411</v>
      </c>
      <c r="L1542" s="1" t="s">
        <v>8340</v>
      </c>
      <c r="M1542" s="1" t="s">
        <v>607</v>
      </c>
      <c r="N1542" s="1" t="s">
        <v>23</v>
      </c>
    </row>
    <row r="1543" spans="1:14" x14ac:dyDescent="0.25">
      <c r="A1543" s="1" t="s">
        <v>12</v>
      </c>
      <c r="B1543" s="1" t="s">
        <v>122</v>
      </c>
      <c r="C1543" s="1" t="s">
        <v>54</v>
      </c>
      <c r="D1543" s="1" t="s">
        <v>8428</v>
      </c>
      <c r="E1543" s="6">
        <v>1</v>
      </c>
      <c r="F1543" s="1" t="s">
        <v>8429</v>
      </c>
      <c r="G1543" s="2" t="s">
        <v>167</v>
      </c>
      <c r="H1543" s="3" t="s">
        <v>27</v>
      </c>
      <c r="I1543" s="3" t="s">
        <v>8412</v>
      </c>
      <c r="J1543" s="1" t="s">
        <v>8424</v>
      </c>
      <c r="K1543" s="1" t="s">
        <v>8411</v>
      </c>
      <c r="L1543" s="1" t="s">
        <v>8340</v>
      </c>
      <c r="M1543" s="1" t="s">
        <v>96</v>
      </c>
      <c r="N1543" s="1" t="s">
        <v>23</v>
      </c>
    </row>
    <row r="1544" spans="1:14" x14ac:dyDescent="0.25">
      <c r="A1544" s="1" t="s">
        <v>12</v>
      </c>
      <c r="B1544" s="1" t="s">
        <v>122</v>
      </c>
      <c r="C1544" s="1" t="s">
        <v>54</v>
      </c>
      <c r="D1544" s="1" t="s">
        <v>8430</v>
      </c>
      <c r="E1544" s="6">
        <v>1</v>
      </c>
      <c r="F1544" s="1" t="s">
        <v>8431</v>
      </c>
      <c r="G1544" s="2" t="s">
        <v>269</v>
      </c>
      <c r="H1544" s="3" t="s">
        <v>35</v>
      </c>
      <c r="I1544" s="3" t="s">
        <v>8432</v>
      </c>
      <c r="J1544" s="1" t="s">
        <v>8387</v>
      </c>
      <c r="K1544" s="1" t="s">
        <v>8388</v>
      </c>
      <c r="L1544" s="1" t="s">
        <v>8389</v>
      </c>
      <c r="M1544" s="1" t="s">
        <v>22</v>
      </c>
      <c r="N1544" s="1" t="s">
        <v>23</v>
      </c>
    </row>
    <row r="1545" spans="1:14" x14ac:dyDescent="0.25">
      <c r="A1545" s="1" t="s">
        <v>12</v>
      </c>
      <c r="B1545" s="1" t="s">
        <v>122</v>
      </c>
      <c r="D1545" s="1" t="s">
        <v>8433</v>
      </c>
      <c r="E1545" s="5">
        <v>0</v>
      </c>
      <c r="F1545" s="1" t="s">
        <v>8434</v>
      </c>
      <c r="G1545" s="2" t="s">
        <v>208</v>
      </c>
      <c r="H1545" s="3" t="s">
        <v>129</v>
      </c>
      <c r="I1545" s="3" t="s">
        <v>1566</v>
      </c>
      <c r="J1545" s="1" t="s">
        <v>8418</v>
      </c>
      <c r="K1545" s="1" t="s">
        <v>8419</v>
      </c>
      <c r="L1545" s="1" t="s">
        <v>8420</v>
      </c>
      <c r="M1545" s="1" t="s">
        <v>96</v>
      </c>
      <c r="N1545" s="1" t="s">
        <v>23</v>
      </c>
    </row>
    <row r="1546" spans="1:14" x14ac:dyDescent="0.25">
      <c r="A1546" s="1" t="s">
        <v>12</v>
      </c>
      <c r="B1546" s="1" t="s">
        <v>122</v>
      </c>
      <c r="D1546" s="1" t="s">
        <v>8435</v>
      </c>
      <c r="E1546" s="5">
        <v>0</v>
      </c>
      <c r="F1546" s="1" t="s">
        <v>8436</v>
      </c>
      <c r="G1546" s="2" t="s">
        <v>133</v>
      </c>
      <c r="H1546" s="3" t="s">
        <v>27</v>
      </c>
      <c r="I1546" s="3" t="s">
        <v>1769</v>
      </c>
      <c r="J1546" s="1" t="s">
        <v>8424</v>
      </c>
      <c r="K1546" s="1" t="s">
        <v>8411</v>
      </c>
      <c r="L1546" s="1" t="s">
        <v>8340</v>
      </c>
      <c r="M1546" s="1" t="s">
        <v>96</v>
      </c>
      <c r="N1546" s="1" t="s">
        <v>23</v>
      </c>
    </row>
    <row r="1547" spans="1:14" x14ac:dyDescent="0.25">
      <c r="A1547" s="1" t="s">
        <v>12</v>
      </c>
      <c r="B1547" s="1" t="s">
        <v>122</v>
      </c>
      <c r="D1547" s="1" t="s">
        <v>8437</v>
      </c>
      <c r="E1547" s="5">
        <v>0</v>
      </c>
      <c r="F1547" s="1" t="s">
        <v>8438</v>
      </c>
      <c r="G1547" s="2" t="s">
        <v>749</v>
      </c>
      <c r="H1547" s="3" t="s">
        <v>35</v>
      </c>
      <c r="I1547" s="3" t="s">
        <v>8439</v>
      </c>
      <c r="J1547" s="1" t="s">
        <v>8424</v>
      </c>
      <c r="K1547" s="1" t="s">
        <v>8411</v>
      </c>
      <c r="L1547" s="1" t="s">
        <v>8340</v>
      </c>
      <c r="M1547" s="1" t="s">
        <v>259</v>
      </c>
      <c r="N1547" s="1" t="s">
        <v>23</v>
      </c>
    </row>
    <row r="1548" spans="1:14" x14ac:dyDescent="0.25">
      <c r="A1548" s="1" t="s">
        <v>12</v>
      </c>
      <c r="B1548" s="1" t="s">
        <v>122</v>
      </c>
      <c r="D1548" s="1" t="s">
        <v>8440</v>
      </c>
      <c r="E1548" s="5">
        <v>0</v>
      </c>
      <c r="F1548" s="1" t="s">
        <v>8441</v>
      </c>
      <c r="G1548" s="2" t="s">
        <v>115</v>
      </c>
      <c r="H1548" s="3" t="s">
        <v>218</v>
      </c>
      <c r="I1548" s="3" t="s">
        <v>512</v>
      </c>
      <c r="J1548" s="1" t="s">
        <v>8410</v>
      </c>
      <c r="K1548" s="1" t="s">
        <v>8407</v>
      </c>
      <c r="L1548" s="1" t="s">
        <v>8408</v>
      </c>
      <c r="M1548" s="1" t="s">
        <v>22</v>
      </c>
      <c r="N1548" s="1" t="s">
        <v>23</v>
      </c>
    </row>
    <row r="1549" spans="1:14" x14ac:dyDescent="0.25">
      <c r="A1549" s="1" t="s">
        <v>12</v>
      </c>
      <c r="B1549" s="1" t="s">
        <v>122</v>
      </c>
      <c r="D1549" s="1" t="s">
        <v>8446</v>
      </c>
      <c r="E1549" s="5">
        <v>0</v>
      </c>
      <c r="F1549" s="1" t="s">
        <v>8447</v>
      </c>
      <c r="G1549" s="2" t="s">
        <v>115</v>
      </c>
      <c r="H1549" s="3" t="s">
        <v>35</v>
      </c>
      <c r="I1549" s="3" t="s">
        <v>8448</v>
      </c>
      <c r="J1549" s="1" t="s">
        <v>8399</v>
      </c>
      <c r="K1549" s="1" t="s">
        <v>8398</v>
      </c>
      <c r="L1549" s="1" t="s">
        <v>8400</v>
      </c>
      <c r="M1549" s="1" t="s">
        <v>96</v>
      </c>
      <c r="N1549" s="1" t="s">
        <v>23</v>
      </c>
    </row>
    <row r="1550" spans="1:14" x14ac:dyDescent="0.25">
      <c r="A1550" s="1" t="s">
        <v>12</v>
      </c>
      <c r="B1550" s="1" t="s">
        <v>122</v>
      </c>
      <c r="C1550" s="1" t="s">
        <v>54</v>
      </c>
      <c r="D1550" s="1" t="s">
        <v>8449</v>
      </c>
      <c r="E1550" s="6">
        <v>1</v>
      </c>
      <c r="F1550" s="1" t="s">
        <v>8450</v>
      </c>
      <c r="G1550" s="2" t="s">
        <v>800</v>
      </c>
      <c r="H1550" s="3" t="s">
        <v>27</v>
      </c>
      <c r="I1550" s="3" t="s">
        <v>2928</v>
      </c>
      <c r="J1550" s="1" t="s">
        <v>8421</v>
      </c>
      <c r="K1550" s="1" t="s">
        <v>8422</v>
      </c>
      <c r="L1550" s="1" t="s">
        <v>8423</v>
      </c>
      <c r="M1550" s="1" t="s">
        <v>96</v>
      </c>
      <c r="N1550" s="1" t="s">
        <v>23</v>
      </c>
    </row>
    <row r="1551" spans="1:14" x14ac:dyDescent="0.25">
      <c r="A1551" s="1" t="s">
        <v>12</v>
      </c>
      <c r="B1551" s="1" t="s">
        <v>122</v>
      </c>
      <c r="D1551" s="1" t="s">
        <v>8451</v>
      </c>
      <c r="E1551" s="5">
        <v>0</v>
      </c>
      <c r="F1551" s="1" t="s">
        <v>8452</v>
      </c>
      <c r="G1551" s="2" t="s">
        <v>257</v>
      </c>
      <c r="H1551" s="3" t="s">
        <v>309</v>
      </c>
      <c r="I1551" s="3" t="s">
        <v>753</v>
      </c>
      <c r="J1551" s="1" t="s">
        <v>8307</v>
      </c>
      <c r="K1551" s="1" t="s">
        <v>8308</v>
      </c>
      <c r="L1551" s="1" t="s">
        <v>8309</v>
      </c>
      <c r="M1551" s="1" t="s">
        <v>607</v>
      </c>
      <c r="N1551" s="1" t="s">
        <v>23</v>
      </c>
    </row>
    <row r="1552" spans="1:14" x14ac:dyDescent="0.25">
      <c r="A1552" s="1" t="s">
        <v>12</v>
      </c>
      <c r="B1552" s="1" t="s">
        <v>122</v>
      </c>
      <c r="D1552" s="1" t="s">
        <v>8453</v>
      </c>
      <c r="E1552" s="5">
        <v>0</v>
      </c>
      <c r="F1552" s="1" t="s">
        <v>8454</v>
      </c>
      <c r="G1552" s="2" t="s">
        <v>115</v>
      </c>
      <c r="H1552" s="3" t="s">
        <v>116</v>
      </c>
      <c r="I1552" s="3" t="s">
        <v>8455</v>
      </c>
      <c r="J1552" s="1" t="s">
        <v>8424</v>
      </c>
      <c r="K1552" s="1" t="s">
        <v>8411</v>
      </c>
      <c r="L1552" s="1" t="s">
        <v>8340</v>
      </c>
      <c r="M1552" s="1" t="s">
        <v>430</v>
      </c>
      <c r="N1552" s="1" t="s">
        <v>23</v>
      </c>
    </row>
    <row r="1553" spans="1:14" x14ac:dyDescent="0.25">
      <c r="A1553" s="1" t="s">
        <v>12</v>
      </c>
      <c r="B1553" s="1" t="s">
        <v>122</v>
      </c>
      <c r="C1553" s="1" t="s">
        <v>54</v>
      </c>
      <c r="D1553" s="1" t="s">
        <v>8456</v>
      </c>
      <c r="E1553" s="6">
        <v>1</v>
      </c>
      <c r="F1553" s="1" t="s">
        <v>8457</v>
      </c>
      <c r="G1553" s="2" t="s">
        <v>1572</v>
      </c>
      <c r="H1553" s="3" t="s">
        <v>17</v>
      </c>
      <c r="I1553" s="3" t="s">
        <v>5182</v>
      </c>
      <c r="J1553" s="1" t="s">
        <v>8458</v>
      </c>
      <c r="K1553" s="1" t="s">
        <v>8384</v>
      </c>
      <c r="L1553" s="1" t="s">
        <v>8385</v>
      </c>
      <c r="M1553" s="1" t="s">
        <v>430</v>
      </c>
      <c r="N1553" s="1" t="s">
        <v>23</v>
      </c>
    </row>
    <row r="1554" spans="1:14" x14ac:dyDescent="0.25">
      <c r="A1554" s="1" t="s">
        <v>12</v>
      </c>
      <c r="B1554" s="1" t="s">
        <v>122</v>
      </c>
      <c r="D1554" s="1" t="s">
        <v>8459</v>
      </c>
      <c r="E1554" s="5">
        <v>0</v>
      </c>
      <c r="F1554" s="1" t="s">
        <v>8460</v>
      </c>
      <c r="G1554" s="2" t="s">
        <v>1611</v>
      </c>
      <c r="H1554" s="3" t="s">
        <v>35</v>
      </c>
      <c r="I1554" s="3" t="s">
        <v>102</v>
      </c>
      <c r="J1554" s="1" t="s">
        <v>8395</v>
      </c>
      <c r="K1554" s="1" t="s">
        <v>8396</v>
      </c>
      <c r="L1554" s="1" t="s">
        <v>8351</v>
      </c>
      <c r="M1554" s="1" t="s">
        <v>430</v>
      </c>
      <c r="N1554" s="1" t="s">
        <v>23</v>
      </c>
    </row>
    <row r="1555" spans="1:14" x14ac:dyDescent="0.25">
      <c r="A1555" s="1" t="s">
        <v>12</v>
      </c>
      <c r="B1555" s="1" t="s">
        <v>122</v>
      </c>
      <c r="C1555" s="1" t="s">
        <v>54</v>
      </c>
      <c r="D1555" s="1" t="s">
        <v>8461</v>
      </c>
      <c r="E1555" s="6">
        <v>1</v>
      </c>
      <c r="F1555" s="1" t="s">
        <v>8462</v>
      </c>
      <c r="G1555" s="2" t="s">
        <v>4519</v>
      </c>
      <c r="H1555" s="3" t="s">
        <v>17</v>
      </c>
      <c r="I1555" s="3" t="s">
        <v>3046</v>
      </c>
      <c r="J1555" s="1" t="s">
        <v>8338</v>
      </c>
      <c r="K1555" s="1" t="s">
        <v>8339</v>
      </c>
      <c r="L1555" s="1" t="s">
        <v>8340</v>
      </c>
      <c r="M1555" s="1" t="s">
        <v>87</v>
      </c>
      <c r="N1555" s="1" t="s">
        <v>23</v>
      </c>
    </row>
    <row r="1556" spans="1:14" x14ac:dyDescent="0.25">
      <c r="A1556" s="1" t="s">
        <v>12</v>
      </c>
      <c r="B1556" s="1" t="s">
        <v>122</v>
      </c>
      <c r="C1556" s="1" t="s">
        <v>54</v>
      </c>
      <c r="D1556" s="1" t="s">
        <v>8463</v>
      </c>
      <c r="E1556" s="6">
        <v>1</v>
      </c>
      <c r="F1556" s="1" t="s">
        <v>8464</v>
      </c>
      <c r="G1556" s="2" t="s">
        <v>2920</v>
      </c>
      <c r="H1556" s="3" t="s">
        <v>57</v>
      </c>
      <c r="I1556" s="3" t="s">
        <v>8465</v>
      </c>
      <c r="J1556" s="1" t="s">
        <v>8466</v>
      </c>
      <c r="K1556" s="1" t="s">
        <v>8358</v>
      </c>
      <c r="L1556" s="1" t="s">
        <v>8359</v>
      </c>
      <c r="M1556" s="1" t="s">
        <v>87</v>
      </c>
      <c r="N1556" s="1" t="s">
        <v>23</v>
      </c>
    </row>
    <row r="1557" spans="1:14" x14ac:dyDescent="0.25">
      <c r="A1557" s="1" t="s">
        <v>12</v>
      </c>
      <c r="B1557" s="1" t="s">
        <v>122</v>
      </c>
      <c r="D1557" s="1" t="s">
        <v>8467</v>
      </c>
      <c r="E1557" s="5">
        <v>0</v>
      </c>
      <c r="F1557" s="1" t="s">
        <v>8468</v>
      </c>
      <c r="G1557" s="2" t="s">
        <v>5004</v>
      </c>
      <c r="H1557" s="3" t="s">
        <v>35</v>
      </c>
      <c r="I1557" s="3" t="s">
        <v>2608</v>
      </c>
      <c r="J1557" s="1" t="s">
        <v>8414</v>
      </c>
      <c r="K1557" s="1" t="s">
        <v>8415</v>
      </c>
      <c r="L1557" s="1" t="s">
        <v>8416</v>
      </c>
      <c r="M1557" s="1" t="s">
        <v>430</v>
      </c>
      <c r="N1557" s="1" t="s">
        <v>23</v>
      </c>
    </row>
    <row r="1558" spans="1:14" x14ac:dyDescent="0.25">
      <c r="A1558" s="1" t="s">
        <v>12</v>
      </c>
      <c r="B1558" s="1" t="s">
        <v>122</v>
      </c>
      <c r="D1558" s="1" t="s">
        <v>8469</v>
      </c>
      <c r="E1558" s="5">
        <v>0</v>
      </c>
      <c r="F1558" s="1" t="s">
        <v>8470</v>
      </c>
      <c r="G1558" s="2" t="s">
        <v>124</v>
      </c>
      <c r="H1558" s="3" t="s">
        <v>35</v>
      </c>
      <c r="I1558" s="3" t="s">
        <v>8471</v>
      </c>
      <c r="J1558" s="1" t="s">
        <v>8403</v>
      </c>
      <c r="K1558" s="1" t="s">
        <v>8404</v>
      </c>
      <c r="L1558" s="1" t="s">
        <v>8405</v>
      </c>
      <c r="M1558" s="1" t="s">
        <v>96</v>
      </c>
      <c r="N1558" s="1" t="s">
        <v>23</v>
      </c>
    </row>
    <row r="1559" spans="1:14" x14ac:dyDescent="0.25">
      <c r="A1559" s="1" t="s">
        <v>12</v>
      </c>
      <c r="B1559" s="1" t="s">
        <v>122</v>
      </c>
      <c r="D1559" s="1" t="s">
        <v>8472</v>
      </c>
      <c r="E1559" s="5">
        <v>0</v>
      </c>
      <c r="F1559" s="1" t="s">
        <v>8473</v>
      </c>
      <c r="G1559" s="2" t="s">
        <v>101</v>
      </c>
      <c r="H1559" s="3" t="s">
        <v>57</v>
      </c>
      <c r="I1559" s="3" t="s">
        <v>8474</v>
      </c>
      <c r="J1559" s="1" t="s">
        <v>8368</v>
      </c>
      <c r="K1559" s="1" t="s">
        <v>8369</v>
      </c>
      <c r="L1559" s="1" t="s">
        <v>8370</v>
      </c>
      <c r="M1559" s="1" t="s">
        <v>96</v>
      </c>
      <c r="N1559" s="1" t="s">
        <v>23</v>
      </c>
    </row>
    <row r="1560" spans="1:14" x14ac:dyDescent="0.25">
      <c r="A1560" s="1" t="s">
        <v>12</v>
      </c>
      <c r="B1560" s="1" t="s">
        <v>122</v>
      </c>
      <c r="C1560" s="1" t="s">
        <v>54</v>
      </c>
      <c r="D1560" s="1" t="s">
        <v>8475</v>
      </c>
      <c r="E1560" s="6">
        <v>1</v>
      </c>
      <c r="F1560" s="1" t="s">
        <v>8476</v>
      </c>
      <c r="G1560" s="2" t="s">
        <v>88</v>
      </c>
      <c r="H1560" s="3" t="s">
        <v>35</v>
      </c>
      <c r="I1560" s="3" t="s">
        <v>8386</v>
      </c>
      <c r="J1560" s="1" t="s">
        <v>8252</v>
      </c>
      <c r="K1560" s="1" t="s">
        <v>8253</v>
      </c>
      <c r="L1560" s="1" t="s">
        <v>8254</v>
      </c>
      <c r="M1560" s="1" t="s">
        <v>96</v>
      </c>
      <c r="N1560" s="1" t="s">
        <v>23</v>
      </c>
    </row>
    <row r="1561" spans="1:14" x14ac:dyDescent="0.25">
      <c r="A1561" s="1" t="s">
        <v>12</v>
      </c>
      <c r="B1561" s="1" t="s">
        <v>122</v>
      </c>
      <c r="D1561" s="1" t="s">
        <v>8477</v>
      </c>
      <c r="E1561" s="5">
        <v>0</v>
      </c>
      <c r="F1561" s="1" t="s">
        <v>8478</v>
      </c>
      <c r="G1561" s="2" t="s">
        <v>493</v>
      </c>
      <c r="H1561" s="3" t="s">
        <v>35</v>
      </c>
      <c r="I1561" s="3" t="s">
        <v>8479</v>
      </c>
      <c r="J1561" s="1" t="s">
        <v>8402</v>
      </c>
      <c r="K1561" s="1" t="s">
        <v>8352</v>
      </c>
      <c r="L1561" s="1" t="s">
        <v>8353</v>
      </c>
      <c r="M1561" s="1" t="s">
        <v>96</v>
      </c>
      <c r="N1561" s="1" t="s">
        <v>23</v>
      </c>
    </row>
    <row r="1562" spans="1:14" x14ac:dyDescent="0.25">
      <c r="A1562" s="1" t="s">
        <v>12</v>
      </c>
      <c r="B1562" s="1" t="s">
        <v>122</v>
      </c>
      <c r="D1562" s="1" t="s">
        <v>8480</v>
      </c>
      <c r="E1562" s="5">
        <v>0</v>
      </c>
      <c r="F1562" s="1" t="s">
        <v>8481</v>
      </c>
      <c r="G1562" s="2" t="s">
        <v>128</v>
      </c>
      <c r="H1562" s="3" t="s">
        <v>27</v>
      </c>
      <c r="I1562" s="3" t="s">
        <v>161</v>
      </c>
      <c r="J1562" s="1" t="s">
        <v>8482</v>
      </c>
      <c r="K1562" s="1" t="s">
        <v>8483</v>
      </c>
      <c r="L1562" s="1" t="s">
        <v>8393</v>
      </c>
      <c r="M1562" s="1" t="s">
        <v>87</v>
      </c>
      <c r="N1562" s="1" t="s">
        <v>23</v>
      </c>
    </row>
    <row r="1563" spans="1:14" x14ac:dyDescent="0.25">
      <c r="A1563" s="1" t="s">
        <v>12</v>
      </c>
      <c r="B1563" s="1" t="s">
        <v>122</v>
      </c>
      <c r="C1563" s="1" t="s">
        <v>54</v>
      </c>
      <c r="D1563" s="1" t="s">
        <v>8484</v>
      </c>
      <c r="E1563" s="6">
        <v>1</v>
      </c>
      <c r="F1563" s="1" t="s">
        <v>8485</v>
      </c>
      <c r="G1563" s="2" t="s">
        <v>126</v>
      </c>
      <c r="H1563" s="3" t="s">
        <v>57</v>
      </c>
      <c r="I1563" s="3" t="s">
        <v>8486</v>
      </c>
      <c r="J1563" s="1" t="s">
        <v>8252</v>
      </c>
      <c r="K1563" s="1" t="s">
        <v>8253</v>
      </c>
      <c r="L1563" s="1" t="s">
        <v>8254</v>
      </c>
      <c r="M1563" s="1" t="s">
        <v>96</v>
      </c>
      <c r="N1563" s="1" t="s">
        <v>23</v>
      </c>
    </row>
    <row r="1564" spans="1:14" x14ac:dyDescent="0.25">
      <c r="A1564" s="1" t="s">
        <v>12</v>
      </c>
      <c r="B1564" s="1" t="s">
        <v>122</v>
      </c>
      <c r="D1564" s="1" t="s">
        <v>8487</v>
      </c>
      <c r="E1564" s="5">
        <v>0</v>
      </c>
      <c r="F1564" s="1" t="s">
        <v>8488</v>
      </c>
      <c r="G1564" s="2" t="s">
        <v>127</v>
      </c>
      <c r="H1564" s="3" t="s">
        <v>27</v>
      </c>
      <c r="I1564" s="3" t="s">
        <v>1535</v>
      </c>
      <c r="J1564" s="1" t="s">
        <v>8252</v>
      </c>
      <c r="K1564" s="1" t="s">
        <v>8253</v>
      </c>
      <c r="L1564" s="1" t="s">
        <v>8254</v>
      </c>
      <c r="M1564" s="1" t="s">
        <v>607</v>
      </c>
      <c r="N1564" s="1" t="s">
        <v>23</v>
      </c>
    </row>
    <row r="1565" spans="1:14" x14ac:dyDescent="0.25">
      <c r="A1565" s="1" t="s">
        <v>12</v>
      </c>
      <c r="B1565" s="1" t="s">
        <v>122</v>
      </c>
      <c r="D1565" s="1" t="s">
        <v>8489</v>
      </c>
      <c r="E1565" s="5">
        <v>0</v>
      </c>
      <c r="F1565" s="1" t="s">
        <v>8490</v>
      </c>
      <c r="G1565" s="2" t="s">
        <v>780</v>
      </c>
      <c r="H1565" s="3" t="s">
        <v>35</v>
      </c>
      <c r="I1565" s="3" t="s">
        <v>8491</v>
      </c>
      <c r="J1565" s="1" t="s">
        <v>8286</v>
      </c>
      <c r="K1565" s="1" t="s">
        <v>8287</v>
      </c>
      <c r="L1565" s="1" t="s">
        <v>8288</v>
      </c>
      <c r="M1565" s="1" t="s">
        <v>96</v>
      </c>
      <c r="N1565" s="1" t="s">
        <v>23</v>
      </c>
    </row>
    <row r="1566" spans="1:14" x14ac:dyDescent="0.25">
      <c r="A1566" s="1" t="s">
        <v>12</v>
      </c>
      <c r="B1566" s="1" t="s">
        <v>122</v>
      </c>
      <c r="D1566" s="1" t="s">
        <v>8492</v>
      </c>
      <c r="E1566" s="5">
        <v>0</v>
      </c>
      <c r="F1566" s="1" t="s">
        <v>8493</v>
      </c>
      <c r="G1566" s="2" t="s">
        <v>239</v>
      </c>
      <c r="H1566" s="3" t="s">
        <v>35</v>
      </c>
      <c r="I1566" s="3" t="s">
        <v>8386</v>
      </c>
      <c r="J1566" s="1" t="s">
        <v>8286</v>
      </c>
      <c r="K1566" s="1" t="s">
        <v>8287</v>
      </c>
      <c r="L1566" s="1" t="s">
        <v>8288</v>
      </c>
      <c r="M1566" s="1" t="s">
        <v>96</v>
      </c>
      <c r="N1566" s="1" t="s">
        <v>23</v>
      </c>
    </row>
    <row r="1567" spans="1:14" x14ac:dyDescent="0.25">
      <c r="A1567" s="1" t="s">
        <v>12</v>
      </c>
      <c r="B1567" s="1" t="s">
        <v>122</v>
      </c>
      <c r="D1567" s="1" t="s">
        <v>8494</v>
      </c>
      <c r="E1567" s="5">
        <v>0</v>
      </c>
      <c r="F1567" s="1" t="s">
        <v>8495</v>
      </c>
      <c r="G1567" s="2" t="s">
        <v>70</v>
      </c>
      <c r="H1567" s="3" t="s">
        <v>57</v>
      </c>
      <c r="I1567" s="3" t="s">
        <v>8474</v>
      </c>
      <c r="J1567" s="1" t="s">
        <v>8368</v>
      </c>
      <c r="K1567" s="1" t="s">
        <v>8369</v>
      </c>
      <c r="L1567" s="1" t="s">
        <v>8370</v>
      </c>
      <c r="M1567" s="1" t="s">
        <v>96</v>
      </c>
      <c r="N1567" s="1" t="s">
        <v>23</v>
      </c>
    </row>
    <row r="1568" spans="1:14" x14ac:dyDescent="0.25">
      <c r="A1568" s="1" t="s">
        <v>12</v>
      </c>
      <c r="B1568" s="1" t="s">
        <v>122</v>
      </c>
      <c r="D1568" s="1" t="s">
        <v>8496</v>
      </c>
      <c r="E1568" s="5">
        <v>0</v>
      </c>
      <c r="F1568" s="1" t="s">
        <v>8497</v>
      </c>
      <c r="G1568" s="2" t="s">
        <v>313</v>
      </c>
      <c r="H1568" s="3" t="s">
        <v>35</v>
      </c>
      <c r="I1568" s="3" t="s">
        <v>441</v>
      </c>
      <c r="J1568" s="1" t="s">
        <v>8399</v>
      </c>
      <c r="K1568" s="1" t="s">
        <v>8398</v>
      </c>
      <c r="L1568" s="1" t="s">
        <v>8400</v>
      </c>
      <c r="M1568" s="1" t="s">
        <v>96</v>
      </c>
      <c r="N1568" s="1" t="s">
        <v>23</v>
      </c>
    </row>
    <row r="1569" spans="1:14" x14ac:dyDescent="0.25">
      <c r="A1569" s="1" t="s">
        <v>12</v>
      </c>
      <c r="B1569" s="1" t="s">
        <v>122</v>
      </c>
      <c r="D1569" s="1" t="s">
        <v>8498</v>
      </c>
      <c r="E1569" s="5">
        <v>0</v>
      </c>
      <c r="F1569" s="1" t="s">
        <v>8499</v>
      </c>
      <c r="G1569" s="2" t="s">
        <v>4362</v>
      </c>
      <c r="H1569" s="3" t="s">
        <v>27</v>
      </c>
      <c r="I1569" s="3" t="s">
        <v>8500</v>
      </c>
      <c r="J1569" s="1" t="s">
        <v>8501</v>
      </c>
      <c r="K1569" s="1" t="s">
        <v>8502</v>
      </c>
      <c r="L1569" s="1" t="s">
        <v>8413</v>
      </c>
      <c r="M1569" s="1" t="s">
        <v>96</v>
      </c>
      <c r="N1569" s="1" t="s">
        <v>23</v>
      </c>
    </row>
    <row r="1570" spans="1:14" x14ac:dyDescent="0.25">
      <c r="A1570" s="1" t="s">
        <v>12</v>
      </c>
      <c r="B1570" s="1" t="s">
        <v>122</v>
      </c>
      <c r="D1570" s="1" t="s">
        <v>8503</v>
      </c>
      <c r="E1570" s="5">
        <v>0</v>
      </c>
      <c r="F1570" s="1" t="s">
        <v>8504</v>
      </c>
      <c r="G1570" s="2" t="s">
        <v>825</v>
      </c>
      <c r="H1570" s="3" t="s">
        <v>35</v>
      </c>
      <c r="I1570" s="3" t="s">
        <v>8377</v>
      </c>
      <c r="J1570" s="1" t="s">
        <v>8378</v>
      </c>
      <c r="K1570" s="1" t="s">
        <v>8379</v>
      </c>
      <c r="L1570" s="1" t="s">
        <v>8380</v>
      </c>
      <c r="M1570" s="1" t="s">
        <v>96</v>
      </c>
      <c r="N1570" s="1" t="s">
        <v>23</v>
      </c>
    </row>
    <row r="1571" spans="1:14" x14ac:dyDescent="0.25">
      <c r="A1571" s="1" t="s">
        <v>12</v>
      </c>
      <c r="B1571" s="1" t="s">
        <v>122</v>
      </c>
      <c r="D1571" s="1" t="s">
        <v>8505</v>
      </c>
      <c r="E1571" s="5">
        <v>0</v>
      </c>
      <c r="F1571" s="1" t="s">
        <v>8506</v>
      </c>
      <c r="G1571" s="2" t="s">
        <v>6845</v>
      </c>
      <c r="H1571" s="3" t="s">
        <v>35</v>
      </c>
      <c r="I1571" s="3" t="s">
        <v>8507</v>
      </c>
      <c r="J1571" s="1" t="s">
        <v>8508</v>
      </c>
      <c r="K1571" s="1" t="s">
        <v>8383</v>
      </c>
      <c r="L1571" s="1" t="s">
        <v>8509</v>
      </c>
      <c r="M1571" s="1" t="s">
        <v>96</v>
      </c>
      <c r="N1571" s="1" t="s">
        <v>23</v>
      </c>
    </row>
    <row r="1572" spans="1:14" x14ac:dyDescent="0.25">
      <c r="A1572" s="1" t="s">
        <v>12</v>
      </c>
      <c r="B1572" s="1" t="s">
        <v>122</v>
      </c>
      <c r="C1572" s="1" t="s">
        <v>54</v>
      </c>
      <c r="D1572" s="1" t="s">
        <v>8510</v>
      </c>
      <c r="E1572" s="6">
        <v>1</v>
      </c>
      <c r="F1572" s="1" t="s">
        <v>8511</v>
      </c>
      <c r="G1572" s="2" t="s">
        <v>216</v>
      </c>
      <c r="H1572" s="3" t="s">
        <v>57</v>
      </c>
      <c r="I1572" s="3" t="s">
        <v>8512</v>
      </c>
      <c r="J1572" s="1" t="s">
        <v>8458</v>
      </c>
      <c r="K1572" s="1" t="s">
        <v>8384</v>
      </c>
      <c r="L1572" s="1" t="s">
        <v>8385</v>
      </c>
      <c r="M1572" s="1" t="s">
        <v>87</v>
      </c>
      <c r="N1572" s="1" t="s">
        <v>23</v>
      </c>
    </row>
    <row r="1573" spans="1:14" x14ac:dyDescent="0.25">
      <c r="A1573" s="1" t="s">
        <v>12</v>
      </c>
      <c r="B1573" s="1" t="s">
        <v>122</v>
      </c>
      <c r="D1573" s="1" t="s">
        <v>8513</v>
      </c>
      <c r="E1573" s="5">
        <v>0</v>
      </c>
      <c r="F1573" s="1" t="s">
        <v>8514</v>
      </c>
      <c r="G1573" s="2" t="s">
        <v>122</v>
      </c>
      <c r="H1573" s="3" t="s">
        <v>129</v>
      </c>
      <c r="I1573" s="3" t="s">
        <v>8273</v>
      </c>
      <c r="J1573" s="1" t="s">
        <v>8363</v>
      </c>
      <c r="K1573" s="1" t="s">
        <v>8364</v>
      </c>
      <c r="L1573" s="1" t="s">
        <v>8276</v>
      </c>
      <c r="M1573" s="1" t="s">
        <v>96</v>
      </c>
      <c r="N1573" s="1" t="s">
        <v>23</v>
      </c>
    </row>
    <row r="1574" spans="1:14" x14ac:dyDescent="0.25">
      <c r="A1574" s="1" t="s">
        <v>12</v>
      </c>
      <c r="B1574" s="1" t="s">
        <v>122</v>
      </c>
      <c r="D1574" s="1" t="s">
        <v>8515</v>
      </c>
      <c r="E1574" s="5">
        <v>0</v>
      </c>
      <c r="F1574" s="1" t="s">
        <v>8516</v>
      </c>
      <c r="G1574" s="2" t="s">
        <v>131</v>
      </c>
      <c r="H1574" s="3" t="s">
        <v>116</v>
      </c>
      <c r="I1574" s="3" t="s">
        <v>585</v>
      </c>
      <c r="J1574" s="1" t="s">
        <v>8517</v>
      </c>
      <c r="K1574" s="1" t="s">
        <v>8518</v>
      </c>
      <c r="L1574" s="1" t="s">
        <v>8416</v>
      </c>
      <c r="M1574" s="1" t="s">
        <v>22</v>
      </c>
      <c r="N1574" s="1" t="s">
        <v>23</v>
      </c>
    </row>
    <row r="1575" spans="1:14" x14ac:dyDescent="0.25">
      <c r="A1575" s="1" t="s">
        <v>12</v>
      </c>
      <c r="B1575" s="1" t="s">
        <v>122</v>
      </c>
      <c r="D1575" s="1" t="s">
        <v>8519</v>
      </c>
      <c r="E1575" s="5">
        <v>0</v>
      </c>
      <c r="F1575" s="1" t="s">
        <v>8520</v>
      </c>
      <c r="G1575" s="2" t="s">
        <v>586</v>
      </c>
      <c r="H1575" s="3" t="s">
        <v>57</v>
      </c>
      <c r="I1575" s="3" t="s">
        <v>8444</v>
      </c>
      <c r="J1575" s="1" t="s">
        <v>8445</v>
      </c>
      <c r="K1575" s="1" t="s">
        <v>8381</v>
      </c>
      <c r="L1575" s="1" t="s">
        <v>8382</v>
      </c>
      <c r="M1575" s="1" t="s">
        <v>22</v>
      </c>
      <c r="N1575" s="1" t="s">
        <v>23</v>
      </c>
    </row>
    <row r="1576" spans="1:14" x14ac:dyDescent="0.25">
      <c r="A1576" s="1" t="s">
        <v>12</v>
      </c>
      <c r="B1576" s="1" t="s">
        <v>122</v>
      </c>
      <c r="D1576" s="1" t="s">
        <v>8521</v>
      </c>
      <c r="E1576" s="5">
        <v>0</v>
      </c>
      <c r="F1576" s="1" t="s">
        <v>8522</v>
      </c>
      <c r="G1576" s="2" t="s">
        <v>983</v>
      </c>
      <c r="H1576" s="3" t="s">
        <v>198</v>
      </c>
      <c r="I1576" s="3" t="s">
        <v>8409</v>
      </c>
      <c r="J1576" s="1" t="s">
        <v>8442</v>
      </c>
      <c r="K1576" s="1" t="s">
        <v>8443</v>
      </c>
      <c r="L1576" s="1" t="s">
        <v>8417</v>
      </c>
      <c r="M1576" s="1" t="s">
        <v>22</v>
      </c>
      <c r="N1576" s="1" t="s">
        <v>23</v>
      </c>
    </row>
    <row r="1577" spans="1:14" x14ac:dyDescent="0.25">
      <c r="A1577" s="1" t="s">
        <v>12</v>
      </c>
      <c r="B1577" s="1" t="s">
        <v>122</v>
      </c>
      <c r="D1577" s="1" t="s">
        <v>8523</v>
      </c>
      <c r="E1577" s="5">
        <v>0</v>
      </c>
      <c r="F1577" s="1" t="s">
        <v>8524</v>
      </c>
      <c r="G1577" s="2" t="s">
        <v>185</v>
      </c>
      <c r="H1577" s="3" t="s">
        <v>27</v>
      </c>
      <c r="I1577" s="3" t="s">
        <v>8525</v>
      </c>
      <c r="J1577" s="1" t="s">
        <v>8356</v>
      </c>
      <c r="K1577" s="1" t="s">
        <v>8357</v>
      </c>
      <c r="L1577" s="1" t="s">
        <v>8276</v>
      </c>
      <c r="M1577" s="1" t="s">
        <v>22</v>
      </c>
      <c r="N1577" s="1" t="s">
        <v>23</v>
      </c>
    </row>
    <row r="1578" spans="1:14" x14ac:dyDescent="0.25">
      <c r="A1578" s="1" t="s">
        <v>12</v>
      </c>
      <c r="B1578" s="1" t="s">
        <v>122</v>
      </c>
      <c r="D1578" s="1" t="s">
        <v>8526</v>
      </c>
      <c r="E1578" s="5">
        <v>0</v>
      </c>
      <c r="F1578" s="1" t="s">
        <v>8527</v>
      </c>
      <c r="G1578" s="2" t="s">
        <v>212</v>
      </c>
      <c r="H1578" s="3" t="s">
        <v>35</v>
      </c>
      <c r="I1578" s="3" t="s">
        <v>465</v>
      </c>
      <c r="J1578" s="1" t="s">
        <v>8528</v>
      </c>
      <c r="K1578" s="1" t="s">
        <v>8529</v>
      </c>
      <c r="L1578" s="1" t="s">
        <v>8351</v>
      </c>
      <c r="M1578" s="1" t="s">
        <v>22</v>
      </c>
      <c r="N1578" s="1" t="s">
        <v>23</v>
      </c>
    </row>
    <row r="1579" spans="1:14" x14ac:dyDescent="0.25">
      <c r="A1579" s="1" t="s">
        <v>12</v>
      </c>
      <c r="B1579" s="1" t="s">
        <v>122</v>
      </c>
      <c r="D1579" s="1" t="s">
        <v>8530</v>
      </c>
      <c r="E1579" s="5">
        <v>0</v>
      </c>
      <c r="F1579" s="1" t="s">
        <v>8531</v>
      </c>
      <c r="G1579" s="2" t="s">
        <v>120</v>
      </c>
      <c r="H1579" s="3" t="s">
        <v>17</v>
      </c>
      <c r="I1579" s="3" t="s">
        <v>8532</v>
      </c>
      <c r="J1579" s="1" t="s">
        <v>8387</v>
      </c>
      <c r="K1579" s="1" t="s">
        <v>8388</v>
      </c>
      <c r="L1579" s="1" t="s">
        <v>8389</v>
      </c>
      <c r="M1579" s="1" t="s">
        <v>22</v>
      </c>
      <c r="N1579" s="1" t="s">
        <v>23</v>
      </c>
    </row>
    <row r="1580" spans="1:14" x14ac:dyDescent="0.25">
      <c r="A1580" s="1" t="s">
        <v>12</v>
      </c>
      <c r="B1580" s="1" t="s">
        <v>122</v>
      </c>
      <c r="D1580" s="1" t="s">
        <v>8533</v>
      </c>
      <c r="E1580" s="5">
        <v>0</v>
      </c>
      <c r="F1580" s="1" t="s">
        <v>8534</v>
      </c>
      <c r="G1580" s="2" t="s">
        <v>119</v>
      </c>
      <c r="H1580" s="3" t="s">
        <v>27</v>
      </c>
      <c r="I1580" s="3" t="s">
        <v>8371</v>
      </c>
      <c r="J1580" s="1" t="s">
        <v>8372</v>
      </c>
      <c r="K1580" s="1" t="s">
        <v>8373</v>
      </c>
      <c r="L1580" s="1" t="s">
        <v>8374</v>
      </c>
      <c r="M1580" s="1" t="s">
        <v>22</v>
      </c>
      <c r="N1580" s="1" t="s">
        <v>23</v>
      </c>
    </row>
    <row r="1581" spans="1:14" x14ac:dyDescent="0.25">
      <c r="A1581" s="1" t="s">
        <v>12</v>
      </c>
      <c r="B1581" s="1" t="s">
        <v>122</v>
      </c>
      <c r="C1581" s="1" t="s">
        <v>54</v>
      </c>
      <c r="D1581" s="1" t="s">
        <v>8535</v>
      </c>
      <c r="E1581" s="6">
        <v>1</v>
      </c>
      <c r="F1581" s="1" t="s">
        <v>8536</v>
      </c>
      <c r="G1581" s="2" t="s">
        <v>8537</v>
      </c>
      <c r="H1581" s="3" t="s">
        <v>35</v>
      </c>
      <c r="I1581" s="3" t="s">
        <v>2230</v>
      </c>
      <c r="J1581" s="1" t="s">
        <v>8402</v>
      </c>
      <c r="K1581" s="1" t="s">
        <v>8352</v>
      </c>
      <c r="L1581" s="1" t="s">
        <v>8353</v>
      </c>
      <c r="M1581" s="1" t="s">
        <v>87</v>
      </c>
      <c r="N1581" s="1" t="s">
        <v>23</v>
      </c>
    </row>
    <row r="1582" spans="1:14" x14ac:dyDescent="0.25">
      <c r="A1582" s="1" t="s">
        <v>12</v>
      </c>
      <c r="B1582" s="1" t="s">
        <v>122</v>
      </c>
      <c r="D1582" s="1" t="s">
        <v>8538</v>
      </c>
      <c r="E1582" s="5">
        <v>0</v>
      </c>
      <c r="F1582" s="1" t="s">
        <v>8539</v>
      </c>
      <c r="H1582" s="3" t="s">
        <v>8540</v>
      </c>
      <c r="I1582" s="3" t="s">
        <v>8541</v>
      </c>
      <c r="J1582" s="1" t="s">
        <v>8542</v>
      </c>
      <c r="K1582" s="1" t="s">
        <v>8362</v>
      </c>
      <c r="L1582" s="1" t="s">
        <v>8543</v>
      </c>
      <c r="M1582" s="1" t="s">
        <v>96</v>
      </c>
      <c r="N1582" s="1" t="s">
        <v>23</v>
      </c>
    </row>
    <row r="1583" spans="1:14" x14ac:dyDescent="0.25">
      <c r="A1583" s="1" t="s">
        <v>12</v>
      </c>
      <c r="B1583" s="1" t="s">
        <v>122</v>
      </c>
      <c r="D1583" s="1" t="s">
        <v>8544</v>
      </c>
      <c r="E1583" s="5">
        <v>0</v>
      </c>
      <c r="F1583" s="1" t="s">
        <v>8545</v>
      </c>
      <c r="G1583" s="2" t="s">
        <v>367</v>
      </c>
      <c r="H1583" s="3" t="s">
        <v>35</v>
      </c>
      <c r="I1583" s="3" t="s">
        <v>8546</v>
      </c>
      <c r="J1583" s="1" t="s">
        <v>8414</v>
      </c>
      <c r="K1583" s="1" t="s">
        <v>8415</v>
      </c>
      <c r="L1583" s="1" t="s">
        <v>8416</v>
      </c>
      <c r="M1583" s="1" t="s">
        <v>96</v>
      </c>
      <c r="N1583" s="1" t="s">
        <v>23</v>
      </c>
    </row>
    <row r="1584" spans="1:14" x14ac:dyDescent="0.25">
      <c r="A1584" s="1" t="s">
        <v>12</v>
      </c>
      <c r="B1584" s="1" t="s">
        <v>122</v>
      </c>
      <c r="D1584" s="1" t="s">
        <v>8547</v>
      </c>
      <c r="E1584" s="5">
        <v>0</v>
      </c>
      <c r="F1584" s="1" t="s">
        <v>8548</v>
      </c>
      <c r="G1584" s="2" t="s">
        <v>126</v>
      </c>
      <c r="H1584" s="3" t="s">
        <v>57</v>
      </c>
      <c r="I1584" s="3" t="s">
        <v>8549</v>
      </c>
      <c r="J1584" s="1" t="s">
        <v>8550</v>
      </c>
      <c r="K1584" s="1" t="s">
        <v>8551</v>
      </c>
      <c r="L1584" s="1" t="s">
        <v>8365</v>
      </c>
      <c r="M1584" s="1" t="s">
        <v>96</v>
      </c>
      <c r="N1584" s="1" t="s">
        <v>23</v>
      </c>
    </row>
    <row r="1585" spans="1:14" x14ac:dyDescent="0.25">
      <c r="A1585" s="1" t="s">
        <v>12</v>
      </c>
      <c r="B1585" s="1" t="s">
        <v>122</v>
      </c>
      <c r="C1585" s="1" t="s">
        <v>54</v>
      </c>
      <c r="D1585" s="1" t="s">
        <v>8552</v>
      </c>
      <c r="E1585" s="6">
        <v>1</v>
      </c>
      <c r="F1585" s="1" t="s">
        <v>8553</v>
      </c>
      <c r="G1585" s="2" t="s">
        <v>231</v>
      </c>
      <c r="H1585" s="3" t="s">
        <v>27</v>
      </c>
      <c r="I1585" s="3" t="s">
        <v>105</v>
      </c>
      <c r="J1585" s="1" t="s">
        <v>8392</v>
      </c>
      <c r="K1585" s="1" t="s">
        <v>8390</v>
      </c>
      <c r="L1585" s="1" t="s">
        <v>8391</v>
      </c>
      <c r="M1585" s="1" t="s">
        <v>430</v>
      </c>
      <c r="N1585" s="1" t="s">
        <v>23</v>
      </c>
    </row>
    <row r="1586" spans="1:14" x14ac:dyDescent="0.25">
      <c r="A1586" s="1" t="s">
        <v>12</v>
      </c>
      <c r="B1586" s="1" t="s">
        <v>122</v>
      </c>
      <c r="D1586" s="1" t="s">
        <v>8554</v>
      </c>
      <c r="E1586" s="5">
        <v>0</v>
      </c>
      <c r="F1586" s="1" t="s">
        <v>8555</v>
      </c>
      <c r="G1586" s="2" t="s">
        <v>120</v>
      </c>
      <c r="H1586" s="3" t="s">
        <v>218</v>
      </c>
      <c r="I1586" s="3" t="s">
        <v>2762</v>
      </c>
      <c r="J1586" s="1" t="s">
        <v>8556</v>
      </c>
      <c r="K1586" s="1" t="s">
        <v>8557</v>
      </c>
      <c r="L1586" s="1" t="s">
        <v>8423</v>
      </c>
      <c r="M1586" s="1" t="s">
        <v>87</v>
      </c>
      <c r="N1586" s="1" t="s">
        <v>23</v>
      </c>
    </row>
    <row r="1587" spans="1:14" x14ac:dyDescent="0.25">
      <c r="A1587" s="1" t="s">
        <v>12</v>
      </c>
      <c r="B1587" s="1" t="s">
        <v>122</v>
      </c>
      <c r="D1587" s="1" t="s">
        <v>8558</v>
      </c>
      <c r="E1587" s="5">
        <v>0</v>
      </c>
      <c r="F1587" s="1" t="s">
        <v>8559</v>
      </c>
      <c r="G1587" s="2" t="s">
        <v>397</v>
      </c>
      <c r="H1587" s="3" t="s">
        <v>8560</v>
      </c>
      <c r="I1587" s="3" t="s">
        <v>8561</v>
      </c>
      <c r="J1587" s="1" t="s">
        <v>8360</v>
      </c>
      <c r="K1587" s="1" t="s">
        <v>8308</v>
      </c>
      <c r="L1587" s="1" t="s">
        <v>8361</v>
      </c>
      <c r="M1587" s="1" t="s">
        <v>96</v>
      </c>
      <c r="N1587" s="1" t="s">
        <v>23</v>
      </c>
    </row>
    <row r="1588" spans="1:14" x14ac:dyDescent="0.25">
      <c r="A1588" s="1" t="s">
        <v>2406</v>
      </c>
      <c r="B1588" s="1" t="s">
        <v>417</v>
      </c>
      <c r="D1588" s="1" t="s">
        <v>8562</v>
      </c>
      <c r="E1588" s="5">
        <v>0</v>
      </c>
      <c r="F1588" s="1" t="s">
        <v>8563</v>
      </c>
      <c r="G1588" s="2" t="s">
        <v>131</v>
      </c>
      <c r="H1588" s="3" t="s">
        <v>35</v>
      </c>
      <c r="I1588" s="3" t="s">
        <v>8564</v>
      </c>
      <c r="J1588" s="1" t="s">
        <v>8565</v>
      </c>
      <c r="K1588" s="1" t="s">
        <v>8566</v>
      </c>
      <c r="L1588" s="1" t="s">
        <v>8567</v>
      </c>
      <c r="M1588" s="1" t="s">
        <v>22</v>
      </c>
      <c r="N1588" s="1" t="s">
        <v>91</v>
      </c>
    </row>
    <row r="1589" spans="1:14" x14ac:dyDescent="0.25">
      <c r="A1589" s="1" t="s">
        <v>2406</v>
      </c>
      <c r="B1589" s="1" t="s">
        <v>417</v>
      </c>
      <c r="C1589" s="1" t="s">
        <v>54</v>
      </c>
      <c r="D1589" s="1" t="s">
        <v>8568</v>
      </c>
      <c r="E1589" s="6">
        <v>1</v>
      </c>
      <c r="F1589" s="1" t="s">
        <v>8569</v>
      </c>
      <c r="G1589" s="2" t="s">
        <v>128</v>
      </c>
      <c r="H1589" s="3" t="s">
        <v>35</v>
      </c>
      <c r="I1589" s="3" t="s">
        <v>8570</v>
      </c>
      <c r="J1589" s="1" t="s">
        <v>8571</v>
      </c>
      <c r="K1589" s="1" t="s">
        <v>8572</v>
      </c>
      <c r="L1589" s="1" t="s">
        <v>8573</v>
      </c>
      <c r="M1589" s="1" t="s">
        <v>22</v>
      </c>
      <c r="N1589" s="1" t="s">
        <v>23</v>
      </c>
    </row>
    <row r="1590" spans="1:14" x14ac:dyDescent="0.25">
      <c r="A1590" s="1" t="s">
        <v>2406</v>
      </c>
      <c r="B1590" s="1" t="s">
        <v>417</v>
      </c>
      <c r="D1590" s="1" t="s">
        <v>8574</v>
      </c>
      <c r="E1590" s="5">
        <v>0</v>
      </c>
      <c r="F1590" s="1" t="s">
        <v>8575</v>
      </c>
      <c r="G1590" s="2" t="s">
        <v>34</v>
      </c>
      <c r="H1590" s="3" t="s">
        <v>35</v>
      </c>
      <c r="I1590" s="3" t="s">
        <v>229</v>
      </c>
      <c r="J1590" s="1" t="s">
        <v>8576</v>
      </c>
      <c r="K1590" s="1" t="s">
        <v>8577</v>
      </c>
      <c r="L1590" s="1" t="s">
        <v>8578</v>
      </c>
      <c r="M1590" s="1" t="s">
        <v>87</v>
      </c>
      <c r="N1590" s="1" t="s">
        <v>23</v>
      </c>
    </row>
    <row r="1591" spans="1:14" x14ac:dyDescent="0.25">
      <c r="A1591" s="1" t="s">
        <v>2406</v>
      </c>
      <c r="B1591" s="1" t="s">
        <v>417</v>
      </c>
      <c r="D1591" s="1" t="s">
        <v>8588</v>
      </c>
      <c r="E1591" s="5">
        <v>0</v>
      </c>
      <c r="F1591" s="1" t="s">
        <v>8589</v>
      </c>
      <c r="G1591" s="2" t="s">
        <v>34</v>
      </c>
      <c r="H1591" s="3" t="s">
        <v>35</v>
      </c>
      <c r="I1591" s="3" t="s">
        <v>8590</v>
      </c>
      <c r="J1591" s="1" t="s">
        <v>8581</v>
      </c>
      <c r="K1591" s="1" t="s">
        <v>8580</v>
      </c>
      <c r="L1591" s="1" t="s">
        <v>8582</v>
      </c>
      <c r="M1591" s="1" t="s">
        <v>430</v>
      </c>
      <c r="N1591" s="1" t="s">
        <v>23</v>
      </c>
    </row>
    <row r="1592" spans="1:14" x14ac:dyDescent="0.25">
      <c r="A1592" s="1" t="s">
        <v>2406</v>
      </c>
      <c r="B1592" s="1" t="s">
        <v>417</v>
      </c>
      <c r="D1592" s="1" t="s">
        <v>8591</v>
      </c>
      <c r="E1592" s="5">
        <v>0</v>
      </c>
      <c r="F1592" s="1" t="s">
        <v>8592</v>
      </c>
      <c r="G1592" s="2" t="s">
        <v>70</v>
      </c>
      <c r="H1592" s="3" t="s">
        <v>35</v>
      </c>
      <c r="I1592" s="3" t="s">
        <v>8593</v>
      </c>
      <c r="J1592" s="1" t="s">
        <v>8594</v>
      </c>
      <c r="K1592" s="1" t="s">
        <v>8595</v>
      </c>
      <c r="L1592" s="1" t="s">
        <v>8573</v>
      </c>
      <c r="M1592" s="1" t="s">
        <v>96</v>
      </c>
      <c r="N1592" s="1" t="s">
        <v>23</v>
      </c>
    </row>
    <row r="1593" spans="1:14" x14ac:dyDescent="0.25">
      <c r="A1593" s="1" t="s">
        <v>2406</v>
      </c>
      <c r="B1593" s="1" t="s">
        <v>417</v>
      </c>
      <c r="C1593" s="1" t="s">
        <v>54</v>
      </c>
      <c r="D1593" s="1" t="s">
        <v>8596</v>
      </c>
      <c r="E1593" s="6">
        <v>1</v>
      </c>
      <c r="F1593" s="1" t="s">
        <v>8597</v>
      </c>
      <c r="H1593" s="3" t="s">
        <v>17</v>
      </c>
      <c r="I1593" s="3" t="s">
        <v>8598</v>
      </c>
      <c r="J1593" s="1" t="s">
        <v>8599</v>
      </c>
      <c r="K1593" s="1" t="s">
        <v>8586</v>
      </c>
      <c r="L1593" s="1" t="s">
        <v>8600</v>
      </c>
      <c r="M1593" s="1" t="s">
        <v>87</v>
      </c>
      <c r="N1593" s="1" t="s">
        <v>23</v>
      </c>
    </row>
    <row r="1594" spans="1:14" x14ac:dyDescent="0.25">
      <c r="A1594" s="1" t="s">
        <v>2406</v>
      </c>
      <c r="B1594" s="1" t="s">
        <v>417</v>
      </c>
      <c r="D1594" s="1" t="s">
        <v>8601</v>
      </c>
      <c r="E1594" s="5">
        <v>0</v>
      </c>
      <c r="F1594" s="1" t="s">
        <v>8602</v>
      </c>
      <c r="G1594" s="2" t="s">
        <v>419</v>
      </c>
      <c r="H1594" s="3" t="s">
        <v>35</v>
      </c>
      <c r="I1594" s="3" t="s">
        <v>4969</v>
      </c>
      <c r="J1594" s="1" t="s">
        <v>8603</v>
      </c>
      <c r="K1594" s="1" t="s">
        <v>8604</v>
      </c>
      <c r="L1594" s="1" t="s">
        <v>8573</v>
      </c>
      <c r="M1594" s="1" t="s">
        <v>259</v>
      </c>
      <c r="N1594" s="1" t="s">
        <v>23</v>
      </c>
    </row>
    <row r="1595" spans="1:14" x14ac:dyDescent="0.25">
      <c r="A1595" s="1" t="s">
        <v>2406</v>
      </c>
      <c r="B1595" s="1" t="s">
        <v>417</v>
      </c>
      <c r="D1595" s="1" t="s">
        <v>8605</v>
      </c>
      <c r="E1595" s="5">
        <v>0</v>
      </c>
      <c r="F1595" s="1" t="s">
        <v>8606</v>
      </c>
      <c r="H1595" s="3" t="s">
        <v>27</v>
      </c>
      <c r="I1595" s="3" t="s">
        <v>8587</v>
      </c>
      <c r="J1595" s="1" t="s">
        <v>8583</v>
      </c>
      <c r="K1595" s="1" t="s">
        <v>8579</v>
      </c>
      <c r="L1595" s="1" t="s">
        <v>8584</v>
      </c>
      <c r="M1595" s="1" t="s">
        <v>96</v>
      </c>
      <c r="N1595" s="1" t="s">
        <v>23</v>
      </c>
    </row>
    <row r="1596" spans="1:14" x14ac:dyDescent="0.25">
      <c r="A1596" s="1" t="s">
        <v>2406</v>
      </c>
      <c r="B1596" s="1" t="s">
        <v>780</v>
      </c>
      <c r="C1596" s="1" t="s">
        <v>54</v>
      </c>
      <c r="D1596" s="1" t="s">
        <v>8610</v>
      </c>
      <c r="E1596" s="6">
        <v>1</v>
      </c>
      <c r="F1596" s="1" t="s">
        <v>8611</v>
      </c>
      <c r="G1596" s="2" t="s">
        <v>128</v>
      </c>
      <c r="H1596" s="3" t="s">
        <v>27</v>
      </c>
      <c r="I1596" s="3" t="s">
        <v>3287</v>
      </c>
      <c r="J1596" s="1" t="s">
        <v>8612</v>
      </c>
      <c r="K1596" s="1" t="s">
        <v>8613</v>
      </c>
      <c r="L1596" s="1" t="s">
        <v>8614</v>
      </c>
      <c r="M1596" s="1" t="s">
        <v>430</v>
      </c>
      <c r="N1596" s="1" t="s">
        <v>23</v>
      </c>
    </row>
    <row r="1597" spans="1:14" x14ac:dyDescent="0.25">
      <c r="A1597" s="1" t="s">
        <v>2406</v>
      </c>
      <c r="B1597" s="1" t="s">
        <v>780</v>
      </c>
      <c r="D1597" s="1" t="s">
        <v>8616</v>
      </c>
      <c r="E1597" s="5">
        <v>0</v>
      </c>
      <c r="F1597" s="1" t="s">
        <v>8617</v>
      </c>
      <c r="G1597" s="2" t="s">
        <v>128</v>
      </c>
      <c r="H1597" s="3" t="s">
        <v>35</v>
      </c>
      <c r="I1597" s="3" t="s">
        <v>8618</v>
      </c>
      <c r="J1597" s="1" t="s">
        <v>8619</v>
      </c>
      <c r="K1597" s="1" t="s">
        <v>8620</v>
      </c>
      <c r="L1597" s="1" t="s">
        <v>8621</v>
      </c>
      <c r="M1597" s="1" t="s">
        <v>96</v>
      </c>
      <c r="N1597" s="1" t="s">
        <v>23</v>
      </c>
    </row>
    <row r="1598" spans="1:14" x14ac:dyDescent="0.25">
      <c r="A1598" s="1" t="s">
        <v>2406</v>
      </c>
      <c r="B1598" s="1" t="s">
        <v>780</v>
      </c>
      <c r="D1598" s="1" t="s">
        <v>8641</v>
      </c>
      <c r="E1598" s="5">
        <v>0</v>
      </c>
      <c r="F1598" s="1" t="s">
        <v>8642</v>
      </c>
      <c r="H1598" s="3" t="s">
        <v>309</v>
      </c>
      <c r="I1598" s="3" t="s">
        <v>8643</v>
      </c>
      <c r="J1598" s="1" t="s">
        <v>8644</v>
      </c>
      <c r="K1598" s="1" t="s">
        <v>8622</v>
      </c>
      <c r="L1598" s="1" t="s">
        <v>8623</v>
      </c>
      <c r="M1598" s="1" t="s">
        <v>430</v>
      </c>
      <c r="N1598" s="1" t="s">
        <v>23</v>
      </c>
    </row>
    <row r="1599" spans="1:14" x14ac:dyDescent="0.25">
      <c r="A1599" s="1" t="s">
        <v>2406</v>
      </c>
      <c r="B1599" s="1" t="s">
        <v>780</v>
      </c>
      <c r="D1599" s="1" t="s">
        <v>8654</v>
      </c>
      <c r="E1599" s="5">
        <v>0</v>
      </c>
      <c r="F1599" s="1" t="s">
        <v>8655</v>
      </c>
      <c r="G1599" s="2" t="s">
        <v>177</v>
      </c>
      <c r="H1599" s="3" t="s">
        <v>35</v>
      </c>
      <c r="I1599" s="3" t="s">
        <v>6280</v>
      </c>
      <c r="J1599" s="1" t="s">
        <v>8656</v>
      </c>
      <c r="K1599" s="1" t="s">
        <v>8657</v>
      </c>
      <c r="L1599" s="1" t="s">
        <v>8649</v>
      </c>
      <c r="M1599" s="1" t="s">
        <v>96</v>
      </c>
      <c r="N1599" s="1" t="s">
        <v>23</v>
      </c>
    </row>
    <row r="1600" spans="1:14" x14ac:dyDescent="0.25">
      <c r="A1600" s="1" t="s">
        <v>2406</v>
      </c>
      <c r="B1600" s="1" t="s">
        <v>780</v>
      </c>
      <c r="C1600" s="1" t="s">
        <v>54</v>
      </c>
      <c r="D1600" s="1" t="s">
        <v>8664</v>
      </c>
      <c r="E1600" s="6">
        <v>1</v>
      </c>
      <c r="F1600" s="1" t="s">
        <v>8665</v>
      </c>
      <c r="H1600" s="3" t="s">
        <v>129</v>
      </c>
      <c r="I1600" s="3" t="s">
        <v>3946</v>
      </c>
      <c r="J1600" s="1" t="s">
        <v>8666</v>
      </c>
      <c r="K1600" s="1" t="s">
        <v>8667</v>
      </c>
      <c r="L1600" s="1" t="s">
        <v>8652</v>
      </c>
      <c r="M1600" s="1" t="s">
        <v>22</v>
      </c>
      <c r="N1600" s="1" t="s">
        <v>23</v>
      </c>
    </row>
    <row r="1601" spans="1:14" x14ac:dyDescent="0.25">
      <c r="A1601" s="1" t="s">
        <v>2406</v>
      </c>
      <c r="B1601" s="1" t="s">
        <v>780</v>
      </c>
      <c r="D1601" s="1" t="s">
        <v>8668</v>
      </c>
      <c r="E1601" s="5">
        <v>0</v>
      </c>
      <c r="F1601" s="1" t="s">
        <v>8669</v>
      </c>
      <c r="H1601" s="3" t="s">
        <v>35</v>
      </c>
      <c r="I1601" s="3" t="s">
        <v>8670</v>
      </c>
      <c r="J1601" s="1" t="s">
        <v>8671</v>
      </c>
      <c r="K1601" s="1" t="s">
        <v>8672</v>
      </c>
      <c r="L1601" s="1" t="s">
        <v>8649</v>
      </c>
      <c r="M1601" s="1" t="s">
        <v>259</v>
      </c>
      <c r="N1601" s="1" t="s">
        <v>23</v>
      </c>
    </row>
    <row r="1602" spans="1:14" x14ac:dyDescent="0.25">
      <c r="A1602" s="1" t="s">
        <v>2406</v>
      </c>
      <c r="B1602" s="1" t="s">
        <v>780</v>
      </c>
      <c r="D1602" s="1" t="s">
        <v>8673</v>
      </c>
      <c r="E1602" s="5">
        <v>0</v>
      </c>
      <c r="F1602" s="1" t="s">
        <v>8674</v>
      </c>
      <c r="G1602" s="2" t="s">
        <v>356</v>
      </c>
      <c r="H1602" s="3" t="s">
        <v>309</v>
      </c>
      <c r="I1602" s="3" t="s">
        <v>8675</v>
      </c>
      <c r="J1602" s="1" t="s">
        <v>8612</v>
      </c>
      <c r="K1602" s="1" t="s">
        <v>8613</v>
      </c>
      <c r="L1602" s="1" t="s">
        <v>8614</v>
      </c>
      <c r="M1602" s="1" t="s">
        <v>96</v>
      </c>
      <c r="N1602" s="1" t="s">
        <v>23</v>
      </c>
    </row>
    <row r="1603" spans="1:14" x14ac:dyDescent="0.25">
      <c r="A1603" s="1" t="s">
        <v>2406</v>
      </c>
      <c r="B1603" s="1" t="s">
        <v>780</v>
      </c>
      <c r="C1603" s="1" t="s">
        <v>54</v>
      </c>
      <c r="D1603" s="1" t="s">
        <v>8676</v>
      </c>
      <c r="E1603" s="6">
        <v>1</v>
      </c>
      <c r="F1603" s="1" t="s">
        <v>2692</v>
      </c>
      <c r="G1603" s="2" t="s">
        <v>127</v>
      </c>
      <c r="H1603" s="3" t="s">
        <v>35</v>
      </c>
      <c r="I1603" s="3" t="s">
        <v>8677</v>
      </c>
      <c r="J1603" s="1" t="s">
        <v>8607</v>
      </c>
      <c r="K1603" s="1" t="s">
        <v>8608</v>
      </c>
      <c r="L1603" s="1" t="s">
        <v>8609</v>
      </c>
      <c r="M1603" s="1" t="s">
        <v>96</v>
      </c>
      <c r="N1603" s="1" t="s">
        <v>23</v>
      </c>
    </row>
    <row r="1604" spans="1:14" x14ac:dyDescent="0.25">
      <c r="A1604" s="1" t="s">
        <v>2406</v>
      </c>
      <c r="B1604" s="1" t="s">
        <v>780</v>
      </c>
      <c r="C1604" s="1" t="s">
        <v>54</v>
      </c>
      <c r="D1604" s="1" t="s">
        <v>8678</v>
      </c>
      <c r="E1604" s="6">
        <v>1</v>
      </c>
      <c r="F1604" s="1" t="s">
        <v>8679</v>
      </c>
      <c r="G1604" s="2" t="s">
        <v>128</v>
      </c>
      <c r="H1604" s="3" t="s">
        <v>35</v>
      </c>
      <c r="I1604" s="3" t="s">
        <v>486</v>
      </c>
      <c r="J1604" s="1" t="s">
        <v>8680</v>
      </c>
      <c r="K1604" s="1" t="s">
        <v>8645</v>
      </c>
      <c r="L1604" s="1" t="s">
        <v>8681</v>
      </c>
      <c r="M1604" s="1" t="s">
        <v>96</v>
      </c>
      <c r="N1604" s="1" t="s">
        <v>23</v>
      </c>
    </row>
    <row r="1605" spans="1:14" x14ac:dyDescent="0.25">
      <c r="A1605" s="1" t="s">
        <v>2406</v>
      </c>
      <c r="B1605" s="1" t="s">
        <v>780</v>
      </c>
      <c r="D1605" s="1" t="s">
        <v>8682</v>
      </c>
      <c r="E1605" s="5">
        <v>0</v>
      </c>
      <c r="F1605" s="1" t="s">
        <v>8683</v>
      </c>
      <c r="G1605" s="2" t="s">
        <v>399</v>
      </c>
      <c r="H1605" s="3" t="s">
        <v>35</v>
      </c>
      <c r="I1605" s="3" t="s">
        <v>8684</v>
      </c>
      <c r="J1605" s="1" t="s">
        <v>8636</v>
      </c>
      <c r="K1605" s="1" t="s">
        <v>8637</v>
      </c>
      <c r="L1605" s="1" t="s">
        <v>8638</v>
      </c>
      <c r="M1605" s="1" t="s">
        <v>259</v>
      </c>
      <c r="N1605" s="1" t="s">
        <v>23</v>
      </c>
    </row>
    <row r="1606" spans="1:14" x14ac:dyDescent="0.25">
      <c r="A1606" s="1" t="s">
        <v>2406</v>
      </c>
      <c r="B1606" s="1" t="s">
        <v>780</v>
      </c>
      <c r="C1606" s="1" t="s">
        <v>54</v>
      </c>
      <c r="D1606" s="1" t="s">
        <v>8685</v>
      </c>
      <c r="E1606" s="6">
        <v>1</v>
      </c>
      <c r="F1606" s="1" t="s">
        <v>8686</v>
      </c>
      <c r="G1606" s="2" t="s">
        <v>234</v>
      </c>
      <c r="H1606" s="3" t="s">
        <v>35</v>
      </c>
      <c r="I1606" s="3" t="s">
        <v>211</v>
      </c>
      <c r="J1606" s="1" t="s">
        <v>8687</v>
      </c>
      <c r="K1606" s="1" t="s">
        <v>8639</v>
      </c>
      <c r="L1606" s="1" t="s">
        <v>8663</v>
      </c>
      <c r="M1606" s="1" t="s">
        <v>96</v>
      </c>
      <c r="N1606" s="1" t="s">
        <v>23</v>
      </c>
    </row>
    <row r="1607" spans="1:14" x14ac:dyDescent="0.25">
      <c r="A1607" s="1" t="s">
        <v>2406</v>
      </c>
      <c r="B1607" s="1" t="s">
        <v>780</v>
      </c>
      <c r="C1607" s="1" t="s">
        <v>54</v>
      </c>
      <c r="D1607" s="1" t="s">
        <v>8688</v>
      </c>
      <c r="E1607" s="6">
        <v>1</v>
      </c>
      <c r="F1607" s="1" t="s">
        <v>8689</v>
      </c>
      <c r="G1607" s="2" t="s">
        <v>150</v>
      </c>
      <c r="H1607" s="3" t="s">
        <v>35</v>
      </c>
      <c r="I1607" s="3" t="s">
        <v>4394</v>
      </c>
      <c r="J1607" s="1" t="s">
        <v>8625</v>
      </c>
      <c r="K1607" s="1" t="s">
        <v>8626</v>
      </c>
      <c r="L1607" s="1" t="s">
        <v>8627</v>
      </c>
      <c r="M1607" s="1" t="s">
        <v>22</v>
      </c>
      <c r="N1607" s="1" t="s">
        <v>23</v>
      </c>
    </row>
    <row r="1608" spans="1:14" x14ac:dyDescent="0.25">
      <c r="A1608" s="1" t="s">
        <v>2406</v>
      </c>
      <c r="B1608" s="1" t="s">
        <v>780</v>
      </c>
      <c r="D1608" s="1" t="s">
        <v>8690</v>
      </c>
      <c r="E1608" s="5">
        <v>0</v>
      </c>
      <c r="F1608" s="1" t="s">
        <v>8691</v>
      </c>
      <c r="G1608" s="2" t="s">
        <v>148</v>
      </c>
      <c r="H1608" s="3" t="s">
        <v>35</v>
      </c>
      <c r="I1608" s="3" t="s">
        <v>36</v>
      </c>
      <c r="J1608" s="1" t="s">
        <v>8692</v>
      </c>
      <c r="K1608" s="1" t="s">
        <v>8631</v>
      </c>
      <c r="L1608" s="1" t="s">
        <v>8632</v>
      </c>
      <c r="M1608" s="1" t="s">
        <v>22</v>
      </c>
      <c r="N1608" s="1" t="s">
        <v>23</v>
      </c>
    </row>
    <row r="1609" spans="1:14" x14ac:dyDescent="0.25">
      <c r="A1609" s="1" t="s">
        <v>2406</v>
      </c>
      <c r="B1609" s="1" t="s">
        <v>780</v>
      </c>
      <c r="D1609" s="1" t="s">
        <v>8693</v>
      </c>
      <c r="E1609" s="5">
        <v>0</v>
      </c>
      <c r="F1609" s="1" t="s">
        <v>8694</v>
      </c>
      <c r="G1609" s="2" t="s">
        <v>49</v>
      </c>
      <c r="H1609" s="3" t="s">
        <v>116</v>
      </c>
      <c r="I1609" s="3" t="s">
        <v>36</v>
      </c>
      <c r="J1609" s="1" t="s">
        <v>8633</v>
      </c>
      <c r="K1609" s="1" t="s">
        <v>8634</v>
      </c>
      <c r="L1609" s="1" t="s">
        <v>8635</v>
      </c>
      <c r="M1609" s="1" t="s">
        <v>22</v>
      </c>
      <c r="N1609" s="1" t="s">
        <v>23</v>
      </c>
    </row>
    <row r="1610" spans="1:14" x14ac:dyDescent="0.25">
      <c r="A1610" s="1" t="s">
        <v>2406</v>
      </c>
      <c r="B1610" s="1" t="s">
        <v>780</v>
      </c>
      <c r="C1610" s="1" t="s">
        <v>54</v>
      </c>
      <c r="D1610" s="1" t="s">
        <v>8695</v>
      </c>
      <c r="E1610" s="6">
        <v>1</v>
      </c>
      <c r="F1610" s="1" t="s">
        <v>8696</v>
      </c>
      <c r="G1610" s="2" t="s">
        <v>2912</v>
      </c>
      <c r="H1610" s="3" t="s">
        <v>27</v>
      </c>
      <c r="I1610" s="3" t="s">
        <v>8697</v>
      </c>
      <c r="J1610" s="1" t="s">
        <v>8646</v>
      </c>
      <c r="K1610" s="1" t="s">
        <v>8624</v>
      </c>
      <c r="L1610" s="1" t="s">
        <v>8647</v>
      </c>
      <c r="M1610" s="1" t="s">
        <v>22</v>
      </c>
      <c r="N1610" s="1" t="s">
        <v>23</v>
      </c>
    </row>
    <row r="1611" spans="1:14" x14ac:dyDescent="0.25">
      <c r="A1611" s="1" t="s">
        <v>2406</v>
      </c>
      <c r="B1611" s="1" t="s">
        <v>780</v>
      </c>
      <c r="D1611" s="1" t="s">
        <v>8698</v>
      </c>
      <c r="E1611" s="5">
        <v>0</v>
      </c>
      <c r="F1611" s="1" t="s">
        <v>8699</v>
      </c>
      <c r="G1611" s="2" t="s">
        <v>8401</v>
      </c>
      <c r="H1611" s="3" t="s">
        <v>27</v>
      </c>
      <c r="I1611" s="3" t="s">
        <v>8700</v>
      </c>
      <c r="J1611" s="1" t="s">
        <v>8658</v>
      </c>
      <c r="K1611" s="1" t="s">
        <v>8659</v>
      </c>
      <c r="L1611" s="1" t="s">
        <v>8660</v>
      </c>
      <c r="M1611" s="1" t="s">
        <v>22</v>
      </c>
      <c r="N1611" s="1" t="s">
        <v>23</v>
      </c>
    </row>
    <row r="1612" spans="1:14" x14ac:dyDescent="0.25">
      <c r="A1612" s="1" t="s">
        <v>2406</v>
      </c>
      <c r="B1612" s="1" t="s">
        <v>780</v>
      </c>
      <c r="D1612" s="1" t="s">
        <v>8701</v>
      </c>
      <c r="E1612" s="5">
        <v>0</v>
      </c>
      <c r="F1612" s="1" t="s">
        <v>8702</v>
      </c>
      <c r="G1612" s="2" t="s">
        <v>127</v>
      </c>
      <c r="H1612" s="3" t="s">
        <v>108</v>
      </c>
      <c r="I1612" s="3" t="s">
        <v>8703</v>
      </c>
      <c r="J1612" s="1" t="s">
        <v>8661</v>
      </c>
      <c r="K1612" s="1" t="s">
        <v>8640</v>
      </c>
      <c r="L1612" s="1" t="s">
        <v>8662</v>
      </c>
      <c r="M1612" s="1" t="s">
        <v>22</v>
      </c>
      <c r="N1612" s="1" t="s">
        <v>23</v>
      </c>
    </row>
    <row r="1613" spans="1:14" x14ac:dyDescent="0.25">
      <c r="A1613" s="1" t="s">
        <v>2406</v>
      </c>
      <c r="B1613" s="1" t="s">
        <v>780</v>
      </c>
      <c r="C1613" s="1" t="s">
        <v>54</v>
      </c>
      <c r="D1613" s="1" t="s">
        <v>8704</v>
      </c>
      <c r="E1613" s="6">
        <v>1</v>
      </c>
      <c r="F1613" s="1" t="s">
        <v>8705</v>
      </c>
      <c r="H1613" s="3" t="s">
        <v>108</v>
      </c>
      <c r="I1613" s="3" t="s">
        <v>8706</v>
      </c>
      <c r="J1613" s="1" t="s">
        <v>8707</v>
      </c>
      <c r="K1613" s="1" t="s">
        <v>8653</v>
      </c>
      <c r="L1613" s="1" t="s">
        <v>8708</v>
      </c>
      <c r="M1613" s="1" t="s">
        <v>22</v>
      </c>
      <c r="N1613" s="1" t="s">
        <v>23</v>
      </c>
    </row>
    <row r="1614" spans="1:14" x14ac:dyDescent="0.25">
      <c r="A1614" s="1" t="s">
        <v>2406</v>
      </c>
      <c r="B1614" s="1" t="s">
        <v>780</v>
      </c>
      <c r="C1614" s="1" t="s">
        <v>54</v>
      </c>
      <c r="D1614" s="1" t="s">
        <v>8709</v>
      </c>
      <c r="E1614" s="6">
        <v>1</v>
      </c>
      <c r="F1614" s="1" t="s">
        <v>8710</v>
      </c>
      <c r="G1614" s="2" t="s">
        <v>133</v>
      </c>
      <c r="H1614" s="3" t="s">
        <v>35</v>
      </c>
      <c r="I1614" s="3" t="s">
        <v>8711</v>
      </c>
      <c r="J1614" s="1" t="s">
        <v>8712</v>
      </c>
      <c r="K1614" s="1" t="s">
        <v>8613</v>
      </c>
      <c r="L1614" s="1" t="s">
        <v>8713</v>
      </c>
      <c r="M1614" s="1" t="s">
        <v>22</v>
      </c>
      <c r="N1614" s="1" t="s">
        <v>23</v>
      </c>
    </row>
    <row r="1615" spans="1:14" x14ac:dyDescent="0.25">
      <c r="A1615" s="1" t="s">
        <v>2406</v>
      </c>
      <c r="B1615" s="1" t="s">
        <v>780</v>
      </c>
      <c r="C1615" s="1" t="s">
        <v>54</v>
      </c>
      <c r="D1615" s="1" t="s">
        <v>8714</v>
      </c>
      <c r="E1615" s="6">
        <v>1</v>
      </c>
      <c r="F1615" s="1" t="s">
        <v>8715</v>
      </c>
      <c r="G1615" s="2" t="s">
        <v>97</v>
      </c>
      <c r="H1615" s="3" t="s">
        <v>129</v>
      </c>
      <c r="I1615" s="3" t="s">
        <v>8716</v>
      </c>
      <c r="J1615" s="1" t="s">
        <v>8607</v>
      </c>
      <c r="K1615" s="1" t="s">
        <v>8608</v>
      </c>
      <c r="L1615" s="1" t="s">
        <v>8609</v>
      </c>
      <c r="M1615" s="1" t="s">
        <v>22</v>
      </c>
      <c r="N1615" s="1" t="s">
        <v>23</v>
      </c>
    </row>
    <row r="1616" spans="1:14" x14ac:dyDescent="0.25">
      <c r="A1616" s="1" t="s">
        <v>2406</v>
      </c>
      <c r="B1616" s="1" t="s">
        <v>780</v>
      </c>
      <c r="C1616" s="1" t="s">
        <v>54</v>
      </c>
      <c r="D1616" s="1" t="s">
        <v>8717</v>
      </c>
      <c r="E1616" s="6">
        <v>1</v>
      </c>
      <c r="F1616" s="1" t="s">
        <v>8718</v>
      </c>
      <c r="G1616" s="2" t="s">
        <v>356</v>
      </c>
      <c r="H1616" s="3" t="s">
        <v>35</v>
      </c>
      <c r="I1616" s="3" t="s">
        <v>8719</v>
      </c>
      <c r="J1616" s="1" t="s">
        <v>8720</v>
      </c>
      <c r="K1616" s="1" t="s">
        <v>8721</v>
      </c>
      <c r="L1616" s="1" t="s">
        <v>8614</v>
      </c>
      <c r="M1616" s="1" t="s">
        <v>22</v>
      </c>
      <c r="N1616" s="1" t="s">
        <v>23</v>
      </c>
    </row>
    <row r="1617" spans="1:14" x14ac:dyDescent="0.25">
      <c r="A1617" s="1" t="s">
        <v>2406</v>
      </c>
      <c r="B1617" s="1" t="s">
        <v>780</v>
      </c>
      <c r="D1617" s="1" t="s">
        <v>8722</v>
      </c>
      <c r="E1617" s="5">
        <v>0</v>
      </c>
      <c r="F1617" s="1" t="s">
        <v>8723</v>
      </c>
      <c r="G1617" s="2" t="s">
        <v>158</v>
      </c>
      <c r="H1617" s="3" t="s">
        <v>35</v>
      </c>
      <c r="I1617" s="3" t="s">
        <v>2328</v>
      </c>
      <c r="J1617" s="1" t="s">
        <v>8628</v>
      </c>
      <c r="K1617" s="1" t="s">
        <v>8629</v>
      </c>
      <c r="L1617" s="1" t="s">
        <v>8630</v>
      </c>
      <c r="M1617" s="1" t="s">
        <v>22</v>
      </c>
      <c r="N1617" s="1" t="s">
        <v>23</v>
      </c>
    </row>
    <row r="1618" spans="1:14" x14ac:dyDescent="0.25">
      <c r="A1618" s="1" t="s">
        <v>2406</v>
      </c>
      <c r="B1618" s="1" t="s">
        <v>780</v>
      </c>
      <c r="D1618" s="1" t="s">
        <v>8724</v>
      </c>
      <c r="E1618" s="5">
        <v>0</v>
      </c>
      <c r="F1618" s="1" t="s">
        <v>8725</v>
      </c>
      <c r="G1618" s="2" t="s">
        <v>2912</v>
      </c>
      <c r="H1618" s="3" t="s">
        <v>129</v>
      </c>
      <c r="I1618" s="3" t="s">
        <v>8726</v>
      </c>
      <c r="J1618" s="1" t="s">
        <v>8650</v>
      </c>
      <c r="K1618" s="1" t="s">
        <v>8648</v>
      </c>
      <c r="L1618" s="1" t="s">
        <v>8649</v>
      </c>
      <c r="M1618" s="1" t="s">
        <v>22</v>
      </c>
      <c r="N1618" s="1" t="s">
        <v>23</v>
      </c>
    </row>
    <row r="1619" spans="1:14" x14ac:dyDescent="0.25">
      <c r="A1619" s="1" t="s">
        <v>2406</v>
      </c>
      <c r="B1619" s="1" t="s">
        <v>780</v>
      </c>
      <c r="C1619" s="1" t="s">
        <v>54</v>
      </c>
      <c r="D1619" s="1" t="s">
        <v>8727</v>
      </c>
      <c r="E1619" s="6">
        <v>1</v>
      </c>
      <c r="F1619" s="1" t="s">
        <v>8728</v>
      </c>
      <c r="H1619" s="3" t="s">
        <v>108</v>
      </c>
      <c r="I1619" s="3" t="s">
        <v>108</v>
      </c>
      <c r="J1619" s="1" t="s">
        <v>8729</v>
      </c>
      <c r="K1619" s="1" t="s">
        <v>8730</v>
      </c>
      <c r="L1619" s="1" t="s">
        <v>8651</v>
      </c>
      <c r="M1619" s="1" t="s">
        <v>22</v>
      </c>
      <c r="N1619" s="1" t="s">
        <v>23</v>
      </c>
    </row>
    <row r="1620" spans="1:14" x14ac:dyDescent="0.25">
      <c r="A1620" s="1" t="s">
        <v>2406</v>
      </c>
      <c r="B1620" s="1" t="s">
        <v>780</v>
      </c>
      <c r="D1620" s="1" t="s">
        <v>8731</v>
      </c>
      <c r="E1620" s="5">
        <v>0</v>
      </c>
      <c r="F1620" s="1" t="s">
        <v>8732</v>
      </c>
      <c r="G1620" s="2" t="s">
        <v>2021</v>
      </c>
      <c r="H1620" s="3" t="s">
        <v>35</v>
      </c>
      <c r="I1620" s="3" t="s">
        <v>145</v>
      </c>
      <c r="J1620" s="1" t="s">
        <v>8733</v>
      </c>
      <c r="K1620" s="1" t="s">
        <v>8734</v>
      </c>
      <c r="L1620" s="1" t="s">
        <v>8638</v>
      </c>
      <c r="M1620" s="1" t="s">
        <v>96</v>
      </c>
      <c r="N1620" s="1" t="s">
        <v>23</v>
      </c>
    </row>
    <row r="1621" spans="1:14" x14ac:dyDescent="0.25">
      <c r="A1621" s="1" t="s">
        <v>5319</v>
      </c>
      <c r="B1621" s="1" t="s">
        <v>409</v>
      </c>
      <c r="D1621" s="1" t="s">
        <v>8735</v>
      </c>
      <c r="E1621" s="5">
        <v>0</v>
      </c>
      <c r="F1621" s="1" t="s">
        <v>8736</v>
      </c>
      <c r="G1621" s="2" t="s">
        <v>3920</v>
      </c>
      <c r="H1621" s="3" t="s">
        <v>27</v>
      </c>
      <c r="I1621" s="3" t="s">
        <v>8737</v>
      </c>
      <c r="J1621" s="1" t="s">
        <v>8738</v>
      </c>
      <c r="K1621" s="1" t="s">
        <v>8739</v>
      </c>
      <c r="L1621" s="1" t="s">
        <v>8740</v>
      </c>
      <c r="M1621" s="1" t="s">
        <v>22</v>
      </c>
      <c r="N1621" s="1" t="s">
        <v>23</v>
      </c>
    </row>
    <row r="1622" spans="1:14" x14ac:dyDescent="0.25">
      <c r="A1622" s="1" t="s">
        <v>5319</v>
      </c>
      <c r="B1622" s="1" t="s">
        <v>409</v>
      </c>
      <c r="C1622" s="1" t="s">
        <v>54</v>
      </c>
      <c r="D1622" s="1" t="s">
        <v>8741</v>
      </c>
      <c r="E1622" s="6">
        <v>1</v>
      </c>
      <c r="F1622" s="1" t="s">
        <v>8742</v>
      </c>
      <c r="G1622" s="2" t="s">
        <v>120</v>
      </c>
      <c r="H1622" s="3" t="s">
        <v>27</v>
      </c>
      <c r="I1622" s="3" t="s">
        <v>1543</v>
      </c>
      <c r="J1622" s="1" t="s">
        <v>8743</v>
      </c>
      <c r="K1622" s="1" t="s">
        <v>8744</v>
      </c>
      <c r="L1622" s="1" t="s">
        <v>5847</v>
      </c>
      <c r="M1622" s="1" t="s">
        <v>22</v>
      </c>
      <c r="N1622" s="1" t="s">
        <v>23</v>
      </c>
    </row>
    <row r="1623" spans="1:14" x14ac:dyDescent="0.25">
      <c r="A1623" s="1" t="s">
        <v>5319</v>
      </c>
      <c r="B1623" s="1" t="s">
        <v>409</v>
      </c>
      <c r="C1623" s="1" t="s">
        <v>54</v>
      </c>
      <c r="D1623" s="1" t="s">
        <v>8745</v>
      </c>
      <c r="E1623" s="6">
        <v>1</v>
      </c>
      <c r="F1623" s="1" t="s">
        <v>8746</v>
      </c>
      <c r="G1623" s="2" t="s">
        <v>131</v>
      </c>
      <c r="H1623" s="3" t="s">
        <v>309</v>
      </c>
      <c r="I1623" s="3" t="s">
        <v>418</v>
      </c>
      <c r="J1623" s="1" t="s">
        <v>8747</v>
      </c>
      <c r="K1623" s="1" t="s">
        <v>8748</v>
      </c>
      <c r="L1623" s="1" t="s">
        <v>8749</v>
      </c>
      <c r="M1623" s="1" t="s">
        <v>22</v>
      </c>
      <c r="N1623" s="1" t="s">
        <v>23</v>
      </c>
    </row>
    <row r="1624" spans="1:14" x14ac:dyDescent="0.25">
      <c r="A1624" s="1" t="s">
        <v>5319</v>
      </c>
      <c r="B1624" s="1" t="s">
        <v>409</v>
      </c>
      <c r="D1624" s="1" t="s">
        <v>8750</v>
      </c>
      <c r="E1624" s="5">
        <v>0</v>
      </c>
      <c r="F1624" s="1" t="s">
        <v>8751</v>
      </c>
      <c r="G1624" s="2" t="s">
        <v>49</v>
      </c>
      <c r="H1624" s="3" t="s">
        <v>27</v>
      </c>
      <c r="I1624" s="3" t="s">
        <v>1254</v>
      </c>
      <c r="J1624" s="1" t="s">
        <v>8752</v>
      </c>
      <c r="K1624" s="1" t="s">
        <v>8753</v>
      </c>
      <c r="L1624" s="1" t="s">
        <v>8740</v>
      </c>
      <c r="M1624" s="1" t="s">
        <v>96</v>
      </c>
      <c r="N1624" s="1" t="s">
        <v>23</v>
      </c>
    </row>
    <row r="1625" spans="1:14" x14ac:dyDescent="0.25">
      <c r="A1625" s="1" t="s">
        <v>5319</v>
      </c>
      <c r="B1625" s="1" t="s">
        <v>409</v>
      </c>
      <c r="D1625" s="1" t="s">
        <v>8754</v>
      </c>
      <c r="E1625" s="5">
        <v>0</v>
      </c>
      <c r="F1625" s="1" t="s">
        <v>8755</v>
      </c>
      <c r="G1625" s="2" t="s">
        <v>137</v>
      </c>
      <c r="H1625" s="3" t="s">
        <v>35</v>
      </c>
      <c r="I1625" s="3" t="s">
        <v>395</v>
      </c>
      <c r="J1625" s="1" t="s">
        <v>8756</v>
      </c>
      <c r="K1625" s="1" t="s">
        <v>8757</v>
      </c>
      <c r="L1625" s="1" t="s">
        <v>8740</v>
      </c>
      <c r="M1625" s="1" t="s">
        <v>96</v>
      </c>
      <c r="N1625" s="1" t="s">
        <v>23</v>
      </c>
    </row>
    <row r="1626" spans="1:14" x14ac:dyDescent="0.25">
      <c r="A1626" s="1" t="s">
        <v>5319</v>
      </c>
      <c r="B1626" s="1" t="s">
        <v>409</v>
      </c>
      <c r="C1626" s="1" t="s">
        <v>54</v>
      </c>
      <c r="D1626" s="1" t="s">
        <v>8758</v>
      </c>
      <c r="E1626" s="6">
        <v>1</v>
      </c>
      <c r="F1626" s="1" t="s">
        <v>8759</v>
      </c>
      <c r="G1626" s="2" t="s">
        <v>186</v>
      </c>
      <c r="H1626" s="3" t="s">
        <v>35</v>
      </c>
      <c r="I1626" s="3" t="s">
        <v>36</v>
      </c>
      <c r="J1626" s="1" t="s">
        <v>8760</v>
      </c>
      <c r="K1626" s="1" t="s">
        <v>8761</v>
      </c>
      <c r="L1626" s="1" t="s">
        <v>8762</v>
      </c>
      <c r="M1626" s="1" t="s">
        <v>22</v>
      </c>
      <c r="N1626" s="1" t="s">
        <v>23</v>
      </c>
    </row>
    <row r="1627" spans="1:14" x14ac:dyDescent="0.25">
      <c r="A1627" s="1" t="s">
        <v>5319</v>
      </c>
      <c r="B1627" s="1" t="s">
        <v>409</v>
      </c>
      <c r="D1627" s="1" t="s">
        <v>8763</v>
      </c>
      <c r="E1627" s="5">
        <v>0</v>
      </c>
      <c r="F1627" s="1" t="s">
        <v>8764</v>
      </c>
      <c r="G1627" s="2" t="s">
        <v>126</v>
      </c>
      <c r="H1627" s="3" t="s">
        <v>35</v>
      </c>
      <c r="I1627" s="3" t="s">
        <v>8765</v>
      </c>
      <c r="J1627" s="1" t="s">
        <v>8766</v>
      </c>
      <c r="K1627" s="1" t="s">
        <v>8767</v>
      </c>
      <c r="L1627" s="1" t="s">
        <v>8768</v>
      </c>
      <c r="M1627" s="1" t="s">
        <v>87</v>
      </c>
      <c r="N1627" s="1" t="s">
        <v>23</v>
      </c>
    </row>
    <row r="1628" spans="1:14" x14ac:dyDescent="0.25">
      <c r="A1628" s="1" t="s">
        <v>5319</v>
      </c>
      <c r="B1628" s="1" t="s">
        <v>409</v>
      </c>
      <c r="C1628" s="1" t="s">
        <v>54</v>
      </c>
      <c r="D1628" s="1" t="s">
        <v>8769</v>
      </c>
      <c r="E1628" s="5">
        <v>0</v>
      </c>
      <c r="F1628" s="1" t="s">
        <v>8770</v>
      </c>
      <c r="H1628" s="3" t="s">
        <v>17</v>
      </c>
      <c r="I1628" s="3" t="s">
        <v>8771</v>
      </c>
      <c r="J1628" s="1" t="s">
        <v>8772</v>
      </c>
      <c r="K1628" s="1" t="s">
        <v>8773</v>
      </c>
      <c r="L1628" s="1" t="s">
        <v>8774</v>
      </c>
      <c r="M1628" s="1" t="s">
        <v>87</v>
      </c>
      <c r="N1628" s="1" t="s">
        <v>23</v>
      </c>
    </row>
    <row r="1629" spans="1:14" x14ac:dyDescent="0.25">
      <c r="A1629" s="1" t="s">
        <v>5319</v>
      </c>
      <c r="B1629" s="1" t="s">
        <v>409</v>
      </c>
      <c r="C1629" s="1" t="s">
        <v>54</v>
      </c>
      <c r="D1629" s="1" t="s">
        <v>8775</v>
      </c>
      <c r="E1629" s="6">
        <v>1</v>
      </c>
      <c r="F1629" s="1" t="s">
        <v>8776</v>
      </c>
      <c r="H1629" s="3" t="s">
        <v>17</v>
      </c>
      <c r="I1629" s="3" t="s">
        <v>8777</v>
      </c>
      <c r="J1629" s="1" t="s">
        <v>8778</v>
      </c>
      <c r="K1629" s="1" t="s">
        <v>8779</v>
      </c>
      <c r="L1629" s="1" t="s">
        <v>8780</v>
      </c>
      <c r="M1629" s="1" t="s">
        <v>22</v>
      </c>
      <c r="N1629" s="1" t="s">
        <v>23</v>
      </c>
    </row>
    <row r="1630" spans="1:14" x14ac:dyDescent="0.25">
      <c r="A1630" s="1" t="s">
        <v>5319</v>
      </c>
      <c r="B1630" s="1" t="s">
        <v>409</v>
      </c>
      <c r="C1630" s="1" t="s">
        <v>54</v>
      </c>
      <c r="D1630" s="1" t="s">
        <v>8781</v>
      </c>
      <c r="E1630" s="6">
        <v>1</v>
      </c>
      <c r="F1630" s="1" t="s">
        <v>8782</v>
      </c>
      <c r="G1630" s="2" t="s">
        <v>128</v>
      </c>
      <c r="H1630" s="3" t="s">
        <v>35</v>
      </c>
      <c r="I1630" s="3" t="s">
        <v>8783</v>
      </c>
      <c r="J1630" s="1" t="s">
        <v>8784</v>
      </c>
      <c r="K1630" s="1" t="s">
        <v>8785</v>
      </c>
      <c r="L1630" s="1" t="s">
        <v>8786</v>
      </c>
      <c r="M1630" s="1" t="s">
        <v>22</v>
      </c>
      <c r="N1630" s="1" t="s">
        <v>23</v>
      </c>
    </row>
    <row r="1631" spans="1:14" x14ac:dyDescent="0.25">
      <c r="A1631" s="1" t="s">
        <v>5319</v>
      </c>
      <c r="B1631" s="1" t="s">
        <v>409</v>
      </c>
      <c r="C1631" s="1" t="s">
        <v>54</v>
      </c>
      <c r="D1631" s="1" t="s">
        <v>8787</v>
      </c>
      <c r="E1631" s="6">
        <v>1</v>
      </c>
      <c r="F1631" s="1" t="s">
        <v>8788</v>
      </c>
      <c r="G1631" s="2" t="s">
        <v>126</v>
      </c>
      <c r="H1631" s="3" t="s">
        <v>129</v>
      </c>
      <c r="I1631" s="3" t="s">
        <v>8789</v>
      </c>
      <c r="J1631" s="1" t="s">
        <v>8790</v>
      </c>
      <c r="K1631" s="1" t="s">
        <v>8791</v>
      </c>
      <c r="L1631" s="1" t="s">
        <v>8792</v>
      </c>
      <c r="M1631" s="1" t="s">
        <v>87</v>
      </c>
      <c r="N1631" s="1" t="s">
        <v>23</v>
      </c>
    </row>
    <row r="1632" spans="1:14" x14ac:dyDescent="0.25">
      <c r="A1632" s="1" t="s">
        <v>5319</v>
      </c>
      <c r="B1632" s="1" t="s">
        <v>409</v>
      </c>
      <c r="D1632" s="1" t="s">
        <v>8793</v>
      </c>
      <c r="E1632" s="5">
        <v>0</v>
      </c>
      <c r="F1632" s="1" t="s">
        <v>8794</v>
      </c>
      <c r="G1632" s="2" t="s">
        <v>1546</v>
      </c>
      <c r="H1632" s="3" t="s">
        <v>35</v>
      </c>
      <c r="I1632" s="3" t="s">
        <v>8795</v>
      </c>
      <c r="J1632" s="1" t="s">
        <v>8796</v>
      </c>
      <c r="K1632" s="1" t="s">
        <v>8797</v>
      </c>
      <c r="L1632" s="1" t="s">
        <v>8798</v>
      </c>
      <c r="M1632" s="1" t="s">
        <v>430</v>
      </c>
      <c r="N1632" s="1" t="s">
        <v>23</v>
      </c>
    </row>
    <row r="1633" spans="1:14" x14ac:dyDescent="0.25">
      <c r="A1633" s="1" t="s">
        <v>5319</v>
      </c>
      <c r="B1633" s="1" t="s">
        <v>409</v>
      </c>
      <c r="C1633" s="1" t="s">
        <v>54</v>
      </c>
      <c r="D1633" s="1" t="s">
        <v>8799</v>
      </c>
      <c r="E1633" s="6">
        <v>1</v>
      </c>
      <c r="F1633" s="1" t="s">
        <v>8800</v>
      </c>
      <c r="G1633" s="2" t="s">
        <v>302</v>
      </c>
      <c r="H1633" s="3" t="s">
        <v>35</v>
      </c>
      <c r="I1633" s="3" t="s">
        <v>8801</v>
      </c>
      <c r="J1633" s="1" t="s">
        <v>8802</v>
      </c>
      <c r="K1633" s="1" t="s">
        <v>8803</v>
      </c>
      <c r="L1633" s="1" t="s">
        <v>8804</v>
      </c>
      <c r="M1633" s="1" t="s">
        <v>22</v>
      </c>
      <c r="N1633" s="1" t="s">
        <v>23</v>
      </c>
    </row>
    <row r="1634" spans="1:14" x14ac:dyDescent="0.25">
      <c r="A1634" s="1" t="s">
        <v>5319</v>
      </c>
      <c r="B1634" s="1" t="s">
        <v>409</v>
      </c>
      <c r="C1634" s="1" t="s">
        <v>54</v>
      </c>
      <c r="D1634" s="1" t="s">
        <v>8805</v>
      </c>
      <c r="E1634" s="6">
        <v>1</v>
      </c>
      <c r="F1634" s="1" t="s">
        <v>8806</v>
      </c>
      <c r="G1634" s="2" t="s">
        <v>422</v>
      </c>
      <c r="H1634" s="3" t="s">
        <v>27</v>
      </c>
      <c r="I1634" s="3" t="s">
        <v>8807</v>
      </c>
      <c r="J1634" s="1" t="s">
        <v>8808</v>
      </c>
      <c r="K1634" s="1" t="s">
        <v>8809</v>
      </c>
      <c r="L1634" s="1" t="s">
        <v>8810</v>
      </c>
      <c r="M1634" s="1" t="s">
        <v>22</v>
      </c>
      <c r="N1634" s="1" t="s">
        <v>23</v>
      </c>
    </row>
    <row r="1635" spans="1:14" x14ac:dyDescent="0.25">
      <c r="A1635" s="1" t="s">
        <v>5319</v>
      </c>
      <c r="B1635" s="1" t="s">
        <v>409</v>
      </c>
      <c r="C1635" s="1" t="s">
        <v>54</v>
      </c>
      <c r="D1635" s="1" t="s">
        <v>8811</v>
      </c>
      <c r="E1635" s="6">
        <v>1</v>
      </c>
      <c r="F1635" s="1" t="s">
        <v>8812</v>
      </c>
      <c r="G1635" s="2" t="s">
        <v>126</v>
      </c>
      <c r="H1635" s="3" t="s">
        <v>35</v>
      </c>
      <c r="I1635" s="3" t="s">
        <v>8813</v>
      </c>
      <c r="J1635" s="1" t="s">
        <v>8814</v>
      </c>
      <c r="K1635" s="1" t="s">
        <v>8815</v>
      </c>
      <c r="L1635" s="1" t="s">
        <v>8816</v>
      </c>
      <c r="M1635" s="1" t="s">
        <v>22</v>
      </c>
      <c r="N1635" s="1" t="s">
        <v>23</v>
      </c>
    </row>
    <row r="1636" spans="1:14" x14ac:dyDescent="0.25">
      <c r="A1636" s="1" t="s">
        <v>5319</v>
      </c>
      <c r="B1636" s="1" t="s">
        <v>409</v>
      </c>
      <c r="D1636" s="1" t="s">
        <v>8823</v>
      </c>
      <c r="E1636" s="5">
        <v>0</v>
      </c>
      <c r="F1636" s="1" t="s">
        <v>8824</v>
      </c>
      <c r="G1636" s="2" t="s">
        <v>142</v>
      </c>
      <c r="H1636" s="3" t="s">
        <v>35</v>
      </c>
      <c r="I1636" s="3" t="s">
        <v>8825</v>
      </c>
      <c r="J1636" s="1" t="s">
        <v>8821</v>
      </c>
      <c r="K1636" s="1" t="s">
        <v>8819</v>
      </c>
      <c r="L1636" s="1" t="s">
        <v>8822</v>
      </c>
      <c r="M1636" s="1" t="s">
        <v>539</v>
      </c>
      <c r="N1636" s="1" t="s">
        <v>23</v>
      </c>
    </row>
    <row r="1637" spans="1:14" x14ac:dyDescent="0.25">
      <c r="A1637" s="1" t="s">
        <v>5319</v>
      </c>
      <c r="B1637" s="1" t="s">
        <v>409</v>
      </c>
      <c r="C1637" s="1" t="s">
        <v>54</v>
      </c>
      <c r="D1637" s="1" t="s">
        <v>8826</v>
      </c>
      <c r="E1637" s="6">
        <v>1</v>
      </c>
      <c r="F1637" s="1" t="s">
        <v>8827</v>
      </c>
      <c r="G1637" s="2" t="s">
        <v>134</v>
      </c>
      <c r="H1637" s="3" t="s">
        <v>35</v>
      </c>
      <c r="I1637" s="3" t="s">
        <v>8828</v>
      </c>
      <c r="J1637" s="1" t="s">
        <v>8817</v>
      </c>
      <c r="K1637" s="1" t="s">
        <v>8818</v>
      </c>
      <c r="L1637" s="1" t="s">
        <v>8740</v>
      </c>
      <c r="M1637" s="1" t="s">
        <v>96</v>
      </c>
      <c r="N1637" s="1" t="s">
        <v>23</v>
      </c>
    </row>
    <row r="1638" spans="1:14" x14ac:dyDescent="0.25">
      <c r="A1638" s="1" t="s">
        <v>5319</v>
      </c>
      <c r="B1638" s="1" t="s">
        <v>409</v>
      </c>
      <c r="C1638" s="1" t="s">
        <v>54</v>
      </c>
      <c r="D1638" s="1" t="s">
        <v>8829</v>
      </c>
      <c r="E1638" s="6">
        <v>1</v>
      </c>
      <c r="F1638" s="1" t="s">
        <v>8830</v>
      </c>
      <c r="H1638" s="3" t="s">
        <v>108</v>
      </c>
      <c r="I1638" s="3" t="s">
        <v>8831</v>
      </c>
      <c r="J1638" s="1" t="s">
        <v>8832</v>
      </c>
      <c r="K1638" s="1" t="s">
        <v>8820</v>
      </c>
      <c r="L1638" s="1" t="s">
        <v>8833</v>
      </c>
      <c r="M1638" s="1" t="s">
        <v>22</v>
      </c>
      <c r="N1638" s="1" t="s">
        <v>23</v>
      </c>
    </row>
    <row r="1639" spans="1:14" x14ac:dyDescent="0.25">
      <c r="A1639" s="1" t="s">
        <v>5319</v>
      </c>
      <c r="B1639" s="1" t="s">
        <v>409</v>
      </c>
      <c r="D1639" s="1" t="s">
        <v>8834</v>
      </c>
      <c r="E1639" s="5">
        <v>0</v>
      </c>
      <c r="F1639" s="1" t="s">
        <v>8835</v>
      </c>
      <c r="G1639" s="2" t="s">
        <v>185</v>
      </c>
      <c r="H1639" s="3" t="s">
        <v>35</v>
      </c>
      <c r="I1639" s="3" t="s">
        <v>8836</v>
      </c>
      <c r="J1639" s="1" t="s">
        <v>8837</v>
      </c>
      <c r="K1639" s="1" t="s">
        <v>8838</v>
      </c>
      <c r="L1639" s="1" t="s">
        <v>8740</v>
      </c>
      <c r="M1639" s="1" t="s">
        <v>96</v>
      </c>
      <c r="N1639" s="1" t="s">
        <v>23</v>
      </c>
    </row>
    <row r="1640" spans="1:14" x14ac:dyDescent="0.25">
      <c r="A1640" s="1" t="s">
        <v>5319</v>
      </c>
      <c r="B1640" s="1" t="s">
        <v>409</v>
      </c>
      <c r="D1640" s="1" t="s">
        <v>8839</v>
      </c>
      <c r="E1640" s="5">
        <v>0</v>
      </c>
      <c r="F1640" s="1" t="s">
        <v>8840</v>
      </c>
      <c r="G1640" s="2" t="s">
        <v>410</v>
      </c>
      <c r="H1640" s="3" t="s">
        <v>35</v>
      </c>
      <c r="I1640" s="3" t="s">
        <v>8841</v>
      </c>
      <c r="J1640" s="1" t="s">
        <v>8756</v>
      </c>
      <c r="K1640" s="1" t="s">
        <v>8757</v>
      </c>
      <c r="L1640" s="1" t="s">
        <v>8740</v>
      </c>
      <c r="M1640" s="1" t="s">
        <v>430</v>
      </c>
      <c r="N1640" s="1" t="s">
        <v>23</v>
      </c>
    </row>
    <row r="1641" spans="1:14" x14ac:dyDescent="0.25">
      <c r="A1641" s="1" t="s">
        <v>12</v>
      </c>
      <c r="B1641" s="1" t="s">
        <v>195</v>
      </c>
      <c r="C1641" s="1" t="s">
        <v>54</v>
      </c>
      <c r="D1641" s="1" t="s">
        <v>8842</v>
      </c>
      <c r="E1641" s="6">
        <v>1</v>
      </c>
      <c r="F1641" s="1" t="s">
        <v>8843</v>
      </c>
      <c r="H1641" s="3" t="s">
        <v>116</v>
      </c>
      <c r="I1641" s="3" t="s">
        <v>8844</v>
      </c>
      <c r="J1641" s="1" t="s">
        <v>8845</v>
      </c>
      <c r="K1641" s="1" t="s">
        <v>8846</v>
      </c>
      <c r="L1641" s="1" t="s">
        <v>8847</v>
      </c>
      <c r="M1641" s="1" t="s">
        <v>22</v>
      </c>
      <c r="N1641" s="1" t="s">
        <v>23</v>
      </c>
    </row>
    <row r="1642" spans="1:14" x14ac:dyDescent="0.25">
      <c r="A1642" s="1" t="s">
        <v>12</v>
      </c>
      <c r="B1642" s="1" t="s">
        <v>195</v>
      </c>
      <c r="D1642" s="1" t="s">
        <v>8848</v>
      </c>
      <c r="E1642" s="5">
        <v>0</v>
      </c>
      <c r="F1642" s="1" t="s">
        <v>8849</v>
      </c>
      <c r="G1642" s="2" t="s">
        <v>388</v>
      </c>
      <c r="H1642" s="3" t="s">
        <v>35</v>
      </c>
      <c r="I1642" s="3" t="s">
        <v>8850</v>
      </c>
      <c r="J1642" s="1" t="s">
        <v>8851</v>
      </c>
      <c r="K1642" s="1" t="s">
        <v>8852</v>
      </c>
      <c r="L1642" s="1" t="s">
        <v>8853</v>
      </c>
      <c r="M1642" s="1" t="s">
        <v>22</v>
      </c>
      <c r="N1642" s="1" t="s">
        <v>23</v>
      </c>
    </row>
    <row r="1643" spans="1:14" x14ac:dyDescent="0.25">
      <c r="A1643" s="1" t="s">
        <v>12</v>
      </c>
      <c r="B1643" s="1" t="s">
        <v>195</v>
      </c>
      <c r="D1643" s="1" t="s">
        <v>8854</v>
      </c>
      <c r="E1643" s="5">
        <v>0</v>
      </c>
      <c r="F1643" s="1" t="s">
        <v>8855</v>
      </c>
      <c r="G1643" s="2" t="s">
        <v>1441</v>
      </c>
      <c r="H1643" s="3" t="s">
        <v>35</v>
      </c>
      <c r="I1643" s="3" t="s">
        <v>8856</v>
      </c>
      <c r="J1643" s="1" t="s">
        <v>8857</v>
      </c>
      <c r="K1643" s="1" t="s">
        <v>8858</v>
      </c>
      <c r="L1643" s="1" t="s">
        <v>8859</v>
      </c>
      <c r="M1643" s="1" t="s">
        <v>22</v>
      </c>
      <c r="N1643" s="1" t="s">
        <v>23</v>
      </c>
    </row>
    <row r="1644" spans="1:14" x14ac:dyDescent="0.25">
      <c r="A1644" s="1" t="s">
        <v>12</v>
      </c>
      <c r="B1644" s="1" t="s">
        <v>195</v>
      </c>
      <c r="D1644" s="1" t="s">
        <v>8860</v>
      </c>
      <c r="E1644" s="5">
        <v>0</v>
      </c>
      <c r="F1644" s="1" t="s">
        <v>8861</v>
      </c>
      <c r="G1644" s="2" t="s">
        <v>368</v>
      </c>
      <c r="H1644" s="3" t="s">
        <v>27</v>
      </c>
      <c r="I1644" s="3" t="s">
        <v>8862</v>
      </c>
      <c r="J1644" s="1" t="s">
        <v>8863</v>
      </c>
      <c r="K1644" s="1" t="s">
        <v>8864</v>
      </c>
      <c r="L1644" s="1" t="s">
        <v>8865</v>
      </c>
      <c r="M1644" s="1" t="s">
        <v>22</v>
      </c>
      <c r="N1644" s="1" t="s">
        <v>23</v>
      </c>
    </row>
    <row r="1645" spans="1:14" x14ac:dyDescent="0.25">
      <c r="A1645" s="1" t="s">
        <v>12</v>
      </c>
      <c r="B1645" s="1" t="s">
        <v>195</v>
      </c>
      <c r="C1645" s="1" t="s">
        <v>54</v>
      </c>
      <c r="D1645" s="1" t="s">
        <v>8866</v>
      </c>
      <c r="E1645" s="6">
        <v>1</v>
      </c>
      <c r="F1645" s="1" t="s">
        <v>8867</v>
      </c>
      <c r="H1645" s="3" t="s">
        <v>27</v>
      </c>
      <c r="I1645" s="3" t="s">
        <v>8868</v>
      </c>
      <c r="J1645" s="1" t="s">
        <v>8869</v>
      </c>
      <c r="K1645" s="1" t="s">
        <v>8870</v>
      </c>
      <c r="L1645" s="1" t="s">
        <v>8871</v>
      </c>
      <c r="M1645" s="1" t="s">
        <v>22</v>
      </c>
      <c r="N1645" s="1" t="s">
        <v>23</v>
      </c>
    </row>
    <row r="1646" spans="1:14" x14ac:dyDescent="0.25">
      <c r="A1646" s="1" t="s">
        <v>12</v>
      </c>
      <c r="B1646" s="1" t="s">
        <v>195</v>
      </c>
      <c r="C1646" s="1" t="s">
        <v>54</v>
      </c>
      <c r="D1646" s="1" t="s">
        <v>8872</v>
      </c>
      <c r="E1646" s="6">
        <v>1</v>
      </c>
      <c r="F1646" s="1" t="s">
        <v>8873</v>
      </c>
      <c r="G1646" s="2" t="s">
        <v>1632</v>
      </c>
      <c r="H1646" s="3" t="s">
        <v>35</v>
      </c>
      <c r="I1646" s="3" t="s">
        <v>4969</v>
      </c>
      <c r="J1646" s="1" t="s">
        <v>8874</v>
      </c>
      <c r="K1646" s="1" t="s">
        <v>8875</v>
      </c>
      <c r="L1646" s="1" t="s">
        <v>8876</v>
      </c>
      <c r="M1646" s="1" t="s">
        <v>22</v>
      </c>
      <c r="N1646" s="1" t="s">
        <v>23</v>
      </c>
    </row>
    <row r="1647" spans="1:14" x14ac:dyDescent="0.25">
      <c r="A1647" s="1" t="s">
        <v>12</v>
      </c>
      <c r="B1647" s="1" t="s">
        <v>195</v>
      </c>
      <c r="D1647" s="1" t="s">
        <v>8877</v>
      </c>
      <c r="E1647" s="5">
        <v>0</v>
      </c>
      <c r="F1647" s="1" t="s">
        <v>8878</v>
      </c>
      <c r="H1647" s="3" t="s">
        <v>35</v>
      </c>
      <c r="I1647" s="3" t="s">
        <v>8879</v>
      </c>
      <c r="J1647" s="1" t="s">
        <v>8880</v>
      </c>
      <c r="K1647" s="1" t="s">
        <v>8881</v>
      </c>
      <c r="L1647" s="1" t="s">
        <v>8882</v>
      </c>
      <c r="M1647" s="1" t="s">
        <v>22</v>
      </c>
      <c r="N1647" s="1" t="s">
        <v>23</v>
      </c>
    </row>
    <row r="1648" spans="1:14" x14ac:dyDescent="0.25">
      <c r="A1648" s="1" t="s">
        <v>12</v>
      </c>
      <c r="B1648" s="1" t="s">
        <v>195</v>
      </c>
      <c r="C1648" s="1" t="s">
        <v>54</v>
      </c>
      <c r="D1648" s="1" t="s">
        <v>8883</v>
      </c>
      <c r="E1648" s="6">
        <v>1</v>
      </c>
      <c r="F1648" s="1" t="s">
        <v>8884</v>
      </c>
      <c r="G1648" s="2" t="s">
        <v>1343</v>
      </c>
      <c r="H1648" s="3" t="s">
        <v>27</v>
      </c>
      <c r="I1648" s="3" t="s">
        <v>8885</v>
      </c>
      <c r="J1648" s="1" t="s">
        <v>8886</v>
      </c>
      <c r="K1648" s="1" t="s">
        <v>8887</v>
      </c>
      <c r="L1648" s="1" t="s">
        <v>3906</v>
      </c>
      <c r="M1648" s="1" t="s">
        <v>22</v>
      </c>
      <c r="N1648" s="1" t="s">
        <v>23</v>
      </c>
    </row>
    <row r="1649" spans="1:14" x14ac:dyDescent="0.25">
      <c r="A1649" s="1" t="s">
        <v>12</v>
      </c>
      <c r="B1649" s="1" t="s">
        <v>195</v>
      </c>
      <c r="C1649" s="1" t="s">
        <v>54</v>
      </c>
      <c r="D1649" s="1" t="s">
        <v>8888</v>
      </c>
      <c r="E1649" s="6">
        <v>1</v>
      </c>
      <c r="F1649" s="1" t="s">
        <v>8889</v>
      </c>
      <c r="H1649" s="3" t="s">
        <v>27</v>
      </c>
      <c r="I1649" s="3" t="s">
        <v>8890</v>
      </c>
      <c r="J1649" s="1" t="s">
        <v>8891</v>
      </c>
      <c r="K1649" s="1" t="s">
        <v>8892</v>
      </c>
      <c r="L1649" s="1" t="s">
        <v>8893</v>
      </c>
      <c r="M1649" s="1" t="s">
        <v>96</v>
      </c>
      <c r="N1649" s="1" t="s">
        <v>23</v>
      </c>
    </row>
    <row r="1650" spans="1:14" x14ac:dyDescent="0.25">
      <c r="A1650" s="1" t="s">
        <v>12</v>
      </c>
      <c r="B1650" s="1" t="s">
        <v>195</v>
      </c>
      <c r="C1650" s="1" t="s">
        <v>54</v>
      </c>
      <c r="D1650" s="1" t="s">
        <v>8903</v>
      </c>
      <c r="E1650" s="6">
        <v>1</v>
      </c>
      <c r="F1650" s="1" t="s">
        <v>8904</v>
      </c>
      <c r="G1650" s="2" t="s">
        <v>219</v>
      </c>
      <c r="H1650" s="3" t="s">
        <v>1536</v>
      </c>
      <c r="I1650" s="3" t="s">
        <v>8905</v>
      </c>
      <c r="J1650" s="1" t="s">
        <v>8901</v>
      </c>
      <c r="K1650" s="1" t="s">
        <v>8894</v>
      </c>
      <c r="L1650" s="1" t="s">
        <v>8902</v>
      </c>
      <c r="M1650" s="1" t="s">
        <v>87</v>
      </c>
      <c r="N1650" s="1" t="s">
        <v>23</v>
      </c>
    </row>
    <row r="1651" spans="1:14" x14ac:dyDescent="0.25">
      <c r="A1651" s="1" t="s">
        <v>12</v>
      </c>
      <c r="B1651" s="1" t="s">
        <v>195</v>
      </c>
      <c r="D1651" s="1" t="s">
        <v>8906</v>
      </c>
      <c r="E1651" s="5">
        <v>0</v>
      </c>
      <c r="F1651" s="1" t="s">
        <v>8907</v>
      </c>
      <c r="G1651" s="2" t="s">
        <v>6873</v>
      </c>
      <c r="H1651" s="3" t="s">
        <v>35</v>
      </c>
      <c r="I1651" s="3" t="s">
        <v>4827</v>
      </c>
      <c r="J1651" s="1" t="s">
        <v>8908</v>
      </c>
      <c r="K1651" s="1" t="s">
        <v>8896</v>
      </c>
      <c r="L1651" s="1" t="s">
        <v>8900</v>
      </c>
      <c r="M1651" s="1" t="s">
        <v>87</v>
      </c>
      <c r="N1651" s="1" t="s">
        <v>23</v>
      </c>
    </row>
    <row r="1652" spans="1:14" x14ac:dyDescent="0.25">
      <c r="A1652" s="1" t="s">
        <v>12</v>
      </c>
      <c r="B1652" s="1" t="s">
        <v>195</v>
      </c>
      <c r="C1652" s="1" t="s">
        <v>54</v>
      </c>
      <c r="D1652" s="1" t="s">
        <v>8909</v>
      </c>
      <c r="E1652" s="6">
        <v>1</v>
      </c>
      <c r="F1652" s="1" t="s">
        <v>8910</v>
      </c>
      <c r="G1652" s="2" t="s">
        <v>257</v>
      </c>
      <c r="H1652" s="3" t="s">
        <v>773</v>
      </c>
      <c r="I1652" s="3" t="s">
        <v>8911</v>
      </c>
      <c r="J1652" s="1" t="s">
        <v>8895</v>
      </c>
      <c r="K1652" s="1" t="s">
        <v>8894</v>
      </c>
      <c r="L1652" s="1" t="s">
        <v>8865</v>
      </c>
      <c r="M1652" s="1" t="s">
        <v>96</v>
      </c>
      <c r="N1652" s="1" t="s">
        <v>23</v>
      </c>
    </row>
    <row r="1653" spans="1:14" x14ac:dyDescent="0.25">
      <c r="A1653" s="1" t="s">
        <v>12</v>
      </c>
      <c r="B1653" s="1" t="s">
        <v>195</v>
      </c>
      <c r="C1653" s="1" t="s">
        <v>54</v>
      </c>
      <c r="D1653" s="1" t="s">
        <v>8912</v>
      </c>
      <c r="E1653" s="6">
        <v>1</v>
      </c>
      <c r="F1653" s="1" t="s">
        <v>8913</v>
      </c>
      <c r="H1653" s="3" t="s">
        <v>27</v>
      </c>
      <c r="I1653" s="3" t="s">
        <v>1246</v>
      </c>
      <c r="J1653" s="1" t="s">
        <v>8897</v>
      </c>
      <c r="K1653" s="1" t="s">
        <v>8898</v>
      </c>
      <c r="L1653" s="1" t="s">
        <v>8899</v>
      </c>
      <c r="M1653" s="1" t="s">
        <v>259</v>
      </c>
      <c r="N1653" s="1" t="s">
        <v>23</v>
      </c>
    </row>
    <row r="1654" spans="1:14" x14ac:dyDescent="0.25">
      <c r="A1654" s="1" t="s">
        <v>12</v>
      </c>
      <c r="B1654" s="1" t="s">
        <v>183</v>
      </c>
      <c r="D1654" s="1" t="s">
        <v>8914</v>
      </c>
      <c r="E1654" s="5">
        <v>0</v>
      </c>
      <c r="F1654" s="1" t="s">
        <v>8915</v>
      </c>
      <c r="G1654" s="2" t="s">
        <v>114</v>
      </c>
      <c r="H1654" s="3" t="s">
        <v>35</v>
      </c>
      <c r="I1654" s="3" t="s">
        <v>8916</v>
      </c>
      <c r="J1654" s="1" t="s">
        <v>8917</v>
      </c>
      <c r="K1654" s="1" t="s">
        <v>8918</v>
      </c>
      <c r="L1654" s="1" t="s">
        <v>8919</v>
      </c>
      <c r="M1654" s="1" t="s">
        <v>87</v>
      </c>
      <c r="N1654" s="1" t="s">
        <v>23</v>
      </c>
    </row>
    <row r="1655" spans="1:14" x14ac:dyDescent="0.25">
      <c r="A1655" s="1" t="s">
        <v>12</v>
      </c>
      <c r="B1655" s="1" t="s">
        <v>183</v>
      </c>
      <c r="D1655" s="1" t="s">
        <v>8920</v>
      </c>
      <c r="E1655" s="5">
        <v>0</v>
      </c>
      <c r="F1655" s="1" t="s">
        <v>8921</v>
      </c>
      <c r="G1655" s="2" t="s">
        <v>126</v>
      </c>
      <c r="H1655" s="3" t="s">
        <v>27</v>
      </c>
      <c r="I1655" s="3" t="s">
        <v>36</v>
      </c>
      <c r="J1655" s="1" t="s">
        <v>8922</v>
      </c>
      <c r="K1655" s="1" t="s">
        <v>8923</v>
      </c>
      <c r="L1655" s="1" t="s">
        <v>8924</v>
      </c>
      <c r="M1655" s="1" t="s">
        <v>22</v>
      </c>
      <c r="N1655" s="1" t="s">
        <v>23</v>
      </c>
    </row>
    <row r="1656" spans="1:14" x14ac:dyDescent="0.25">
      <c r="A1656" s="1" t="s">
        <v>12</v>
      </c>
      <c r="B1656" s="1" t="s">
        <v>183</v>
      </c>
      <c r="C1656" s="1" t="s">
        <v>54</v>
      </c>
      <c r="D1656" s="1" t="s">
        <v>8925</v>
      </c>
      <c r="E1656" s="6">
        <v>1</v>
      </c>
      <c r="F1656" s="1" t="s">
        <v>8926</v>
      </c>
      <c r="G1656" s="2" t="s">
        <v>126</v>
      </c>
      <c r="H1656" s="3" t="s">
        <v>35</v>
      </c>
      <c r="I1656" s="3" t="s">
        <v>4411</v>
      </c>
      <c r="J1656" s="1" t="s">
        <v>8927</v>
      </c>
      <c r="K1656" s="1" t="s">
        <v>8928</v>
      </c>
      <c r="L1656" s="1" t="s">
        <v>8929</v>
      </c>
      <c r="M1656" s="1" t="s">
        <v>22</v>
      </c>
      <c r="N1656" s="1" t="s">
        <v>23</v>
      </c>
    </row>
    <row r="1657" spans="1:14" x14ac:dyDescent="0.25">
      <c r="A1657" s="1" t="s">
        <v>12</v>
      </c>
      <c r="B1657" s="1" t="s">
        <v>183</v>
      </c>
      <c r="D1657" s="1" t="s">
        <v>8930</v>
      </c>
      <c r="E1657" s="5">
        <v>0</v>
      </c>
      <c r="F1657" s="1" t="s">
        <v>8931</v>
      </c>
      <c r="G1657" s="2" t="s">
        <v>126</v>
      </c>
      <c r="H1657" s="3" t="s">
        <v>35</v>
      </c>
      <c r="I1657" s="3" t="s">
        <v>8932</v>
      </c>
      <c r="J1657" s="1" t="s">
        <v>8933</v>
      </c>
      <c r="K1657" s="1" t="s">
        <v>8934</v>
      </c>
      <c r="L1657" s="1" t="s">
        <v>8935</v>
      </c>
      <c r="M1657" s="1" t="s">
        <v>22</v>
      </c>
      <c r="N1657" s="1" t="s">
        <v>23</v>
      </c>
    </row>
    <row r="1658" spans="1:14" x14ac:dyDescent="0.25">
      <c r="A1658" s="1" t="s">
        <v>12</v>
      </c>
      <c r="B1658" s="1" t="s">
        <v>183</v>
      </c>
      <c r="D1658" s="1" t="s">
        <v>8936</v>
      </c>
      <c r="E1658" s="5">
        <v>0</v>
      </c>
      <c r="F1658" s="1" t="s">
        <v>8937</v>
      </c>
      <c r="G1658" s="2" t="s">
        <v>115</v>
      </c>
      <c r="H1658" s="3" t="s">
        <v>27</v>
      </c>
      <c r="I1658" s="3" t="s">
        <v>5231</v>
      </c>
      <c r="J1658" s="1" t="s">
        <v>8938</v>
      </c>
      <c r="K1658" s="1" t="s">
        <v>8939</v>
      </c>
      <c r="L1658" s="1" t="s">
        <v>8940</v>
      </c>
      <c r="M1658" s="1" t="s">
        <v>22</v>
      </c>
      <c r="N1658" s="1" t="s">
        <v>23</v>
      </c>
    </row>
    <row r="1659" spans="1:14" x14ac:dyDescent="0.25">
      <c r="A1659" s="1" t="s">
        <v>12</v>
      </c>
      <c r="B1659" s="1" t="s">
        <v>183</v>
      </c>
      <c r="C1659" s="1" t="s">
        <v>54</v>
      </c>
      <c r="D1659" s="1" t="s">
        <v>8952</v>
      </c>
      <c r="E1659" s="6">
        <v>1</v>
      </c>
      <c r="F1659" s="1" t="s">
        <v>8953</v>
      </c>
      <c r="G1659" s="2" t="s">
        <v>8954</v>
      </c>
      <c r="H1659" s="3" t="s">
        <v>17</v>
      </c>
      <c r="I1659" s="3" t="s">
        <v>8955</v>
      </c>
      <c r="J1659" s="1" t="s">
        <v>8956</v>
      </c>
      <c r="K1659" s="1" t="s">
        <v>8923</v>
      </c>
      <c r="L1659" s="1" t="s">
        <v>8957</v>
      </c>
      <c r="M1659" s="1" t="s">
        <v>96</v>
      </c>
      <c r="N1659" s="1" t="s">
        <v>23</v>
      </c>
    </row>
    <row r="1660" spans="1:14" x14ac:dyDescent="0.25">
      <c r="A1660" s="1" t="s">
        <v>12</v>
      </c>
      <c r="B1660" s="1" t="s">
        <v>183</v>
      </c>
      <c r="C1660" s="1" t="s">
        <v>54</v>
      </c>
      <c r="D1660" s="1" t="s">
        <v>8977</v>
      </c>
      <c r="E1660" s="6">
        <v>1</v>
      </c>
      <c r="F1660" s="1" t="s">
        <v>8978</v>
      </c>
      <c r="G1660" s="2" t="s">
        <v>115</v>
      </c>
      <c r="H1660" s="3" t="s">
        <v>35</v>
      </c>
      <c r="I1660" s="3" t="s">
        <v>2815</v>
      </c>
      <c r="J1660" s="1" t="s">
        <v>8979</v>
      </c>
      <c r="K1660" s="1" t="s">
        <v>8965</v>
      </c>
      <c r="L1660" s="1" t="s">
        <v>8945</v>
      </c>
      <c r="M1660" s="1" t="s">
        <v>96</v>
      </c>
      <c r="N1660" s="1" t="s">
        <v>23</v>
      </c>
    </row>
    <row r="1661" spans="1:14" x14ac:dyDescent="0.25">
      <c r="A1661" s="1" t="s">
        <v>12</v>
      </c>
      <c r="B1661" s="1" t="s">
        <v>183</v>
      </c>
      <c r="D1661" s="1" t="s">
        <v>8980</v>
      </c>
      <c r="E1661" s="5">
        <v>0</v>
      </c>
      <c r="F1661" s="1" t="s">
        <v>8981</v>
      </c>
      <c r="G1661" s="2" t="s">
        <v>217</v>
      </c>
      <c r="H1661" s="3" t="s">
        <v>27</v>
      </c>
      <c r="I1661" s="3" t="s">
        <v>8982</v>
      </c>
      <c r="J1661" s="1" t="s">
        <v>8943</v>
      </c>
      <c r="K1661" s="1" t="s">
        <v>8944</v>
      </c>
      <c r="L1661" s="1" t="s">
        <v>8945</v>
      </c>
      <c r="M1661" s="1" t="s">
        <v>1668</v>
      </c>
      <c r="N1661" s="1" t="s">
        <v>23</v>
      </c>
    </row>
    <row r="1662" spans="1:14" x14ac:dyDescent="0.25">
      <c r="A1662" s="1" t="s">
        <v>12</v>
      </c>
      <c r="B1662" s="1" t="s">
        <v>183</v>
      </c>
      <c r="D1662" s="1" t="s">
        <v>8983</v>
      </c>
      <c r="E1662" s="5">
        <v>0</v>
      </c>
      <c r="F1662" s="1" t="s">
        <v>8984</v>
      </c>
      <c r="G1662" s="2" t="s">
        <v>126</v>
      </c>
      <c r="H1662" s="3" t="s">
        <v>27</v>
      </c>
      <c r="I1662" s="3" t="s">
        <v>36</v>
      </c>
      <c r="J1662" s="1" t="s">
        <v>8985</v>
      </c>
      <c r="K1662" s="1" t="s">
        <v>8986</v>
      </c>
      <c r="L1662" s="1" t="s">
        <v>8924</v>
      </c>
      <c r="M1662" s="1" t="s">
        <v>430</v>
      </c>
      <c r="N1662" s="1" t="s">
        <v>23</v>
      </c>
    </row>
    <row r="1663" spans="1:14" x14ac:dyDescent="0.25">
      <c r="A1663" s="1" t="s">
        <v>12</v>
      </c>
      <c r="B1663" s="1" t="s">
        <v>183</v>
      </c>
      <c r="D1663" s="1" t="s">
        <v>8987</v>
      </c>
      <c r="E1663" s="5">
        <v>0</v>
      </c>
      <c r="F1663" s="1" t="s">
        <v>8988</v>
      </c>
      <c r="G1663" s="2" t="s">
        <v>148</v>
      </c>
      <c r="H1663" s="3" t="s">
        <v>27</v>
      </c>
      <c r="I1663" s="3" t="s">
        <v>3287</v>
      </c>
      <c r="J1663" s="1" t="s">
        <v>8947</v>
      </c>
      <c r="K1663" s="1" t="s">
        <v>8942</v>
      </c>
      <c r="L1663" s="1" t="s">
        <v>8941</v>
      </c>
      <c r="M1663" s="1" t="s">
        <v>96</v>
      </c>
      <c r="N1663" s="1" t="s">
        <v>23</v>
      </c>
    </row>
    <row r="1664" spans="1:14" x14ac:dyDescent="0.25">
      <c r="A1664" s="1" t="s">
        <v>12</v>
      </c>
      <c r="B1664" s="1" t="s">
        <v>183</v>
      </c>
      <c r="D1664" s="1" t="s">
        <v>8989</v>
      </c>
      <c r="E1664" s="5">
        <v>0</v>
      </c>
      <c r="F1664" s="1" t="s">
        <v>8990</v>
      </c>
      <c r="H1664" s="3" t="s">
        <v>207</v>
      </c>
      <c r="I1664" s="3" t="s">
        <v>8991</v>
      </c>
      <c r="J1664" s="1" t="s">
        <v>8970</v>
      </c>
      <c r="K1664" s="1" t="s">
        <v>8942</v>
      </c>
      <c r="L1664" s="1" t="s">
        <v>8969</v>
      </c>
      <c r="M1664" s="1" t="s">
        <v>96</v>
      </c>
      <c r="N1664" s="1" t="s">
        <v>23</v>
      </c>
    </row>
    <row r="1665" spans="1:14" x14ac:dyDescent="0.25">
      <c r="A1665" s="1" t="s">
        <v>12</v>
      </c>
      <c r="B1665" s="1" t="s">
        <v>183</v>
      </c>
      <c r="D1665" s="1" t="s">
        <v>8992</v>
      </c>
      <c r="E1665" s="5">
        <v>0</v>
      </c>
      <c r="F1665" s="1" t="s">
        <v>8993</v>
      </c>
      <c r="G1665" s="2" t="s">
        <v>3049</v>
      </c>
      <c r="H1665" s="3" t="s">
        <v>17</v>
      </c>
      <c r="I1665" s="3" t="s">
        <v>8994</v>
      </c>
      <c r="J1665" s="1" t="s">
        <v>8995</v>
      </c>
      <c r="K1665" s="1" t="s">
        <v>8949</v>
      </c>
      <c r="L1665" s="1" t="s">
        <v>8976</v>
      </c>
      <c r="M1665" s="1" t="s">
        <v>430</v>
      </c>
      <c r="N1665" s="1" t="s">
        <v>91</v>
      </c>
    </row>
    <row r="1666" spans="1:14" x14ac:dyDescent="0.25">
      <c r="A1666" s="1" t="s">
        <v>12</v>
      </c>
      <c r="B1666" s="1" t="s">
        <v>183</v>
      </c>
      <c r="D1666" s="1" t="s">
        <v>8996</v>
      </c>
      <c r="E1666" s="5">
        <v>0</v>
      </c>
      <c r="F1666" s="1" t="s">
        <v>8997</v>
      </c>
      <c r="G1666" s="2" t="s">
        <v>3937</v>
      </c>
      <c r="H1666" s="3" t="s">
        <v>17</v>
      </c>
      <c r="I1666" s="3" t="s">
        <v>8998</v>
      </c>
      <c r="J1666" s="1" t="s">
        <v>8962</v>
      </c>
      <c r="K1666" s="1" t="s">
        <v>8963</v>
      </c>
      <c r="L1666" s="1" t="s">
        <v>8964</v>
      </c>
      <c r="M1666" s="1" t="s">
        <v>87</v>
      </c>
      <c r="N1666" s="1" t="s">
        <v>23</v>
      </c>
    </row>
    <row r="1667" spans="1:14" x14ac:dyDescent="0.25">
      <c r="A1667" s="1" t="s">
        <v>12</v>
      </c>
      <c r="B1667" s="1" t="s">
        <v>183</v>
      </c>
      <c r="D1667" s="1" t="s">
        <v>8999</v>
      </c>
      <c r="E1667" s="5">
        <v>0</v>
      </c>
      <c r="F1667" s="1" t="s">
        <v>9000</v>
      </c>
      <c r="G1667" s="2" t="s">
        <v>115</v>
      </c>
      <c r="H1667" s="3" t="s">
        <v>27</v>
      </c>
      <c r="I1667" s="3" t="s">
        <v>5231</v>
      </c>
      <c r="J1667" s="1" t="s">
        <v>8938</v>
      </c>
      <c r="K1667" s="1" t="s">
        <v>8939</v>
      </c>
      <c r="L1667" s="1" t="s">
        <v>8940</v>
      </c>
      <c r="M1667" s="1" t="s">
        <v>430</v>
      </c>
      <c r="N1667" s="1" t="s">
        <v>91</v>
      </c>
    </row>
    <row r="1668" spans="1:14" x14ac:dyDescent="0.25">
      <c r="A1668" s="1" t="s">
        <v>12</v>
      </c>
      <c r="B1668" s="1" t="s">
        <v>183</v>
      </c>
      <c r="D1668" s="1" t="s">
        <v>9001</v>
      </c>
      <c r="E1668" s="5">
        <v>0</v>
      </c>
      <c r="F1668" s="1" t="s">
        <v>9002</v>
      </c>
      <c r="G1668" s="2" t="s">
        <v>764</v>
      </c>
      <c r="H1668" s="3" t="s">
        <v>35</v>
      </c>
      <c r="I1668" s="3" t="s">
        <v>36</v>
      </c>
      <c r="J1668" s="1" t="s">
        <v>9003</v>
      </c>
      <c r="K1668" s="1" t="s">
        <v>9004</v>
      </c>
      <c r="L1668" s="1" t="s">
        <v>8964</v>
      </c>
      <c r="M1668" s="1" t="s">
        <v>430</v>
      </c>
      <c r="N1668" s="1" t="s">
        <v>91</v>
      </c>
    </row>
    <row r="1669" spans="1:14" x14ac:dyDescent="0.25">
      <c r="A1669" s="1" t="s">
        <v>12</v>
      </c>
      <c r="B1669" s="1" t="s">
        <v>183</v>
      </c>
      <c r="D1669" s="1" t="s">
        <v>9005</v>
      </c>
      <c r="E1669" s="5">
        <v>0</v>
      </c>
      <c r="F1669" s="1" t="s">
        <v>9006</v>
      </c>
      <c r="G1669" s="2" t="s">
        <v>3043</v>
      </c>
      <c r="H1669" s="3" t="s">
        <v>35</v>
      </c>
      <c r="I1669" s="3" t="s">
        <v>9007</v>
      </c>
      <c r="J1669" s="1" t="s">
        <v>9008</v>
      </c>
      <c r="K1669" s="1" t="s">
        <v>8946</v>
      </c>
      <c r="L1669" s="1" t="s">
        <v>8961</v>
      </c>
      <c r="M1669" s="1" t="s">
        <v>430</v>
      </c>
      <c r="N1669" s="1" t="s">
        <v>23</v>
      </c>
    </row>
    <row r="1670" spans="1:14" x14ac:dyDescent="0.25">
      <c r="A1670" s="1" t="s">
        <v>12</v>
      </c>
      <c r="B1670" s="1" t="s">
        <v>183</v>
      </c>
      <c r="C1670" s="1" t="s">
        <v>54</v>
      </c>
      <c r="D1670" s="1" t="s">
        <v>9009</v>
      </c>
      <c r="E1670" s="6">
        <v>1</v>
      </c>
      <c r="F1670" s="1" t="s">
        <v>9010</v>
      </c>
      <c r="G1670" s="2" t="s">
        <v>398</v>
      </c>
      <c r="H1670" s="3" t="s">
        <v>35</v>
      </c>
      <c r="I1670" s="3" t="s">
        <v>9011</v>
      </c>
      <c r="J1670" s="1" t="s">
        <v>8979</v>
      </c>
      <c r="K1670" s="1" t="s">
        <v>8965</v>
      </c>
      <c r="L1670" s="1" t="s">
        <v>8945</v>
      </c>
      <c r="M1670" s="1" t="s">
        <v>87</v>
      </c>
      <c r="N1670" s="1" t="s">
        <v>23</v>
      </c>
    </row>
    <row r="1671" spans="1:14" x14ac:dyDescent="0.25">
      <c r="A1671" s="1" t="s">
        <v>12</v>
      </c>
      <c r="B1671" s="1" t="s">
        <v>183</v>
      </c>
      <c r="D1671" s="1" t="s">
        <v>9012</v>
      </c>
      <c r="E1671" s="5">
        <v>0</v>
      </c>
      <c r="F1671" s="1" t="s">
        <v>9013</v>
      </c>
      <c r="G1671" s="2" t="s">
        <v>9014</v>
      </c>
      <c r="H1671" s="3" t="s">
        <v>35</v>
      </c>
      <c r="I1671" s="3" t="s">
        <v>9015</v>
      </c>
      <c r="J1671" s="1" t="s">
        <v>8950</v>
      </c>
      <c r="K1671" s="1" t="s">
        <v>8948</v>
      </c>
      <c r="L1671" s="1" t="s">
        <v>8951</v>
      </c>
      <c r="M1671" s="1" t="s">
        <v>96</v>
      </c>
      <c r="N1671" s="1" t="s">
        <v>23</v>
      </c>
    </row>
    <row r="1672" spans="1:14" x14ac:dyDescent="0.25">
      <c r="A1672" s="1" t="s">
        <v>12</v>
      </c>
      <c r="B1672" s="1" t="s">
        <v>183</v>
      </c>
      <c r="C1672" s="1" t="s">
        <v>54</v>
      </c>
      <c r="D1672" s="1" t="s">
        <v>9016</v>
      </c>
      <c r="E1672" s="5">
        <v>0</v>
      </c>
      <c r="F1672" s="1" t="s">
        <v>9017</v>
      </c>
      <c r="G1672" s="2" t="s">
        <v>485</v>
      </c>
      <c r="H1672" s="3" t="s">
        <v>129</v>
      </c>
      <c r="I1672" s="3" t="s">
        <v>141</v>
      </c>
      <c r="J1672" s="1" t="s">
        <v>9018</v>
      </c>
      <c r="K1672" s="1" t="s">
        <v>8958</v>
      </c>
      <c r="L1672" s="1" t="s">
        <v>8959</v>
      </c>
      <c r="M1672" s="1" t="s">
        <v>87</v>
      </c>
      <c r="N1672" s="1" t="s">
        <v>23</v>
      </c>
    </row>
    <row r="1673" spans="1:14" x14ac:dyDescent="0.25">
      <c r="A1673" s="1" t="s">
        <v>12</v>
      </c>
      <c r="B1673" s="1" t="s">
        <v>183</v>
      </c>
      <c r="D1673" s="1" t="s">
        <v>9019</v>
      </c>
      <c r="E1673" s="5">
        <v>0</v>
      </c>
      <c r="F1673" s="1" t="s">
        <v>9020</v>
      </c>
      <c r="H1673" s="3" t="s">
        <v>35</v>
      </c>
      <c r="I1673" s="3" t="s">
        <v>9021</v>
      </c>
      <c r="J1673" s="1" t="s">
        <v>8966</v>
      </c>
      <c r="K1673" s="1" t="s">
        <v>8948</v>
      </c>
      <c r="L1673" s="1" t="s">
        <v>8967</v>
      </c>
      <c r="M1673" s="1" t="s">
        <v>96</v>
      </c>
      <c r="N1673" s="1" t="s">
        <v>23</v>
      </c>
    </row>
    <row r="1674" spans="1:14" x14ac:dyDescent="0.25">
      <c r="A1674" s="1" t="s">
        <v>12</v>
      </c>
      <c r="B1674" s="1" t="s">
        <v>183</v>
      </c>
      <c r="D1674" s="1" t="s">
        <v>9022</v>
      </c>
      <c r="E1674" s="5">
        <v>0</v>
      </c>
      <c r="F1674" s="1" t="s">
        <v>9023</v>
      </c>
      <c r="G1674" s="2" t="s">
        <v>8960</v>
      </c>
      <c r="H1674" s="3" t="s">
        <v>17</v>
      </c>
      <c r="I1674" s="3" t="s">
        <v>9024</v>
      </c>
      <c r="J1674" s="1" t="s">
        <v>8956</v>
      </c>
      <c r="K1674" s="1" t="s">
        <v>8923</v>
      </c>
      <c r="L1674" s="1" t="s">
        <v>8957</v>
      </c>
      <c r="M1674" s="1" t="s">
        <v>96</v>
      </c>
      <c r="N1674" s="1" t="s">
        <v>23</v>
      </c>
    </row>
    <row r="1675" spans="1:14" x14ac:dyDescent="0.25">
      <c r="A1675" s="1" t="s">
        <v>12</v>
      </c>
      <c r="B1675" s="1" t="s">
        <v>183</v>
      </c>
      <c r="D1675" s="1" t="s">
        <v>9025</v>
      </c>
      <c r="E1675" s="5">
        <v>0</v>
      </c>
      <c r="F1675" s="1" t="s">
        <v>9026</v>
      </c>
      <c r="G1675" s="2" t="s">
        <v>356</v>
      </c>
      <c r="H1675" s="3" t="s">
        <v>57</v>
      </c>
      <c r="I1675" s="3" t="s">
        <v>9027</v>
      </c>
      <c r="J1675" s="1" t="s">
        <v>8943</v>
      </c>
      <c r="K1675" s="1" t="s">
        <v>8944</v>
      </c>
      <c r="L1675" s="1" t="s">
        <v>8945</v>
      </c>
      <c r="M1675" s="1" t="s">
        <v>96</v>
      </c>
      <c r="N1675" s="1" t="s">
        <v>23</v>
      </c>
    </row>
    <row r="1676" spans="1:14" x14ac:dyDescent="0.25">
      <c r="A1676" s="1" t="s">
        <v>12</v>
      </c>
      <c r="B1676" s="1" t="s">
        <v>183</v>
      </c>
      <c r="D1676" s="1" t="s">
        <v>9028</v>
      </c>
      <c r="E1676" s="5">
        <v>0</v>
      </c>
      <c r="F1676" s="1" t="s">
        <v>9029</v>
      </c>
      <c r="G1676" s="2" t="s">
        <v>2404</v>
      </c>
      <c r="H1676" s="3" t="s">
        <v>27</v>
      </c>
      <c r="I1676" s="3" t="s">
        <v>8971</v>
      </c>
      <c r="J1676" s="1" t="s">
        <v>8972</v>
      </c>
      <c r="K1676" s="1" t="s">
        <v>8923</v>
      </c>
      <c r="L1676" s="1" t="s">
        <v>8973</v>
      </c>
      <c r="M1676" s="1" t="s">
        <v>96</v>
      </c>
      <c r="N1676" s="1" t="s">
        <v>23</v>
      </c>
    </row>
    <row r="1677" spans="1:14" x14ac:dyDescent="0.25">
      <c r="A1677" s="1" t="s">
        <v>12</v>
      </c>
      <c r="B1677" s="1" t="s">
        <v>183</v>
      </c>
      <c r="C1677" s="1" t="s">
        <v>54</v>
      </c>
      <c r="D1677" s="1" t="s">
        <v>9030</v>
      </c>
      <c r="E1677" s="6">
        <v>1</v>
      </c>
      <c r="F1677" s="1" t="s">
        <v>9031</v>
      </c>
      <c r="G1677" s="2" t="s">
        <v>128</v>
      </c>
      <c r="H1677" s="3" t="s">
        <v>35</v>
      </c>
      <c r="I1677" s="3" t="s">
        <v>1996</v>
      </c>
      <c r="J1677" s="1" t="s">
        <v>9032</v>
      </c>
      <c r="K1677" s="1" t="s">
        <v>8942</v>
      </c>
      <c r="L1677" s="1" t="s">
        <v>8974</v>
      </c>
      <c r="M1677" s="1" t="s">
        <v>96</v>
      </c>
      <c r="N1677" s="1" t="s">
        <v>23</v>
      </c>
    </row>
    <row r="1678" spans="1:14" x14ac:dyDescent="0.25">
      <c r="A1678" s="1" t="s">
        <v>12</v>
      </c>
      <c r="B1678" s="1" t="s">
        <v>183</v>
      </c>
      <c r="D1678" s="1" t="s">
        <v>9033</v>
      </c>
      <c r="E1678" s="5">
        <v>0</v>
      </c>
      <c r="F1678" s="1" t="s">
        <v>9034</v>
      </c>
      <c r="G1678" s="2" t="s">
        <v>3049</v>
      </c>
      <c r="H1678" s="3" t="s">
        <v>17</v>
      </c>
      <c r="I1678" s="3" t="s">
        <v>8994</v>
      </c>
      <c r="J1678" s="1" t="s">
        <v>8995</v>
      </c>
      <c r="K1678" s="1" t="s">
        <v>8949</v>
      </c>
      <c r="L1678" s="1" t="s">
        <v>8976</v>
      </c>
      <c r="M1678" s="1" t="s">
        <v>22</v>
      </c>
      <c r="N1678" s="1" t="s">
        <v>23</v>
      </c>
    </row>
    <row r="1679" spans="1:14" x14ac:dyDescent="0.25">
      <c r="A1679" s="1" t="s">
        <v>12</v>
      </c>
      <c r="B1679" s="1" t="s">
        <v>183</v>
      </c>
      <c r="D1679" s="1" t="s">
        <v>9035</v>
      </c>
      <c r="E1679" s="5">
        <v>0</v>
      </c>
      <c r="F1679" s="1" t="s">
        <v>9036</v>
      </c>
      <c r="G1679" s="2" t="s">
        <v>764</v>
      </c>
      <c r="H1679" s="3" t="s">
        <v>35</v>
      </c>
      <c r="I1679" s="3" t="s">
        <v>36</v>
      </c>
      <c r="J1679" s="1" t="s">
        <v>8962</v>
      </c>
      <c r="K1679" s="1" t="s">
        <v>8963</v>
      </c>
      <c r="L1679" s="1" t="s">
        <v>8964</v>
      </c>
      <c r="M1679" s="1" t="s">
        <v>22</v>
      </c>
      <c r="N1679" s="1" t="s">
        <v>23</v>
      </c>
    </row>
    <row r="1680" spans="1:14" x14ac:dyDescent="0.25">
      <c r="A1680" s="1" t="s">
        <v>12</v>
      </c>
      <c r="B1680" s="1" t="s">
        <v>183</v>
      </c>
      <c r="D1680" s="1" t="s">
        <v>9037</v>
      </c>
      <c r="E1680" s="5">
        <v>0</v>
      </c>
      <c r="F1680" s="1" t="s">
        <v>9038</v>
      </c>
      <c r="G1680" s="2" t="s">
        <v>387</v>
      </c>
      <c r="H1680" s="3" t="s">
        <v>17</v>
      </c>
      <c r="I1680" s="3" t="s">
        <v>8479</v>
      </c>
      <c r="J1680" s="1" t="s">
        <v>8956</v>
      </c>
      <c r="K1680" s="1" t="s">
        <v>8923</v>
      </c>
      <c r="L1680" s="1" t="s">
        <v>8957</v>
      </c>
      <c r="M1680" s="1" t="s">
        <v>539</v>
      </c>
      <c r="N1680" s="1" t="s">
        <v>23</v>
      </c>
    </row>
    <row r="1681" spans="1:14" x14ac:dyDescent="0.25">
      <c r="A1681" s="1" t="s">
        <v>9039</v>
      </c>
      <c r="B1681" s="1" t="s">
        <v>399</v>
      </c>
      <c r="C1681" s="1" t="s">
        <v>54</v>
      </c>
      <c r="D1681" s="1" t="s">
        <v>9040</v>
      </c>
      <c r="E1681" s="6">
        <v>1</v>
      </c>
      <c r="F1681" s="1" t="s">
        <v>9041</v>
      </c>
      <c r="G1681" s="2" t="s">
        <v>127</v>
      </c>
      <c r="H1681" s="3" t="s">
        <v>35</v>
      </c>
      <c r="I1681" s="3" t="s">
        <v>9042</v>
      </c>
      <c r="J1681" s="1" t="s">
        <v>9043</v>
      </c>
      <c r="K1681" s="1" t="s">
        <v>9044</v>
      </c>
      <c r="L1681" s="1" t="s">
        <v>9045</v>
      </c>
      <c r="M1681" s="1" t="s">
        <v>22</v>
      </c>
      <c r="N1681" s="1" t="s">
        <v>23</v>
      </c>
    </row>
    <row r="1682" spans="1:14" x14ac:dyDescent="0.25">
      <c r="A1682" s="1" t="s">
        <v>9039</v>
      </c>
      <c r="B1682" s="1" t="s">
        <v>399</v>
      </c>
      <c r="D1682" s="1" t="s">
        <v>9046</v>
      </c>
      <c r="E1682" s="5">
        <v>0</v>
      </c>
      <c r="F1682" s="1" t="s">
        <v>9047</v>
      </c>
      <c r="G1682" s="2" t="s">
        <v>185</v>
      </c>
      <c r="H1682" s="3" t="s">
        <v>35</v>
      </c>
      <c r="I1682" s="3" t="s">
        <v>9048</v>
      </c>
      <c r="J1682" s="1" t="s">
        <v>9049</v>
      </c>
      <c r="K1682" s="1" t="s">
        <v>9050</v>
      </c>
      <c r="L1682" s="1" t="s">
        <v>9051</v>
      </c>
      <c r="M1682" s="1" t="s">
        <v>22</v>
      </c>
      <c r="N1682" s="1" t="s">
        <v>23</v>
      </c>
    </row>
    <row r="1683" spans="1:14" x14ac:dyDescent="0.25">
      <c r="A1683" s="1" t="s">
        <v>9039</v>
      </c>
      <c r="B1683" s="1" t="s">
        <v>399</v>
      </c>
      <c r="D1683" s="1" t="s">
        <v>9052</v>
      </c>
      <c r="E1683" s="5">
        <v>0</v>
      </c>
      <c r="F1683" s="1" t="s">
        <v>9053</v>
      </c>
      <c r="G1683" s="2" t="s">
        <v>126</v>
      </c>
      <c r="H1683" s="3" t="s">
        <v>35</v>
      </c>
      <c r="I1683" s="3" t="s">
        <v>4367</v>
      </c>
      <c r="J1683" s="1" t="s">
        <v>9054</v>
      </c>
      <c r="K1683" s="1" t="s">
        <v>9055</v>
      </c>
      <c r="L1683" s="1" t="s">
        <v>9056</v>
      </c>
      <c r="M1683" s="1" t="s">
        <v>22</v>
      </c>
      <c r="N1683" s="1" t="s">
        <v>23</v>
      </c>
    </row>
    <row r="1684" spans="1:14" x14ac:dyDescent="0.25">
      <c r="A1684" s="1" t="s">
        <v>9039</v>
      </c>
      <c r="B1684" s="1" t="s">
        <v>399</v>
      </c>
      <c r="D1684" s="1" t="s">
        <v>9057</v>
      </c>
      <c r="E1684" s="5">
        <v>0</v>
      </c>
      <c r="F1684" s="1" t="s">
        <v>9058</v>
      </c>
      <c r="G1684" s="2" t="s">
        <v>795</v>
      </c>
      <c r="H1684" s="3" t="s">
        <v>35</v>
      </c>
      <c r="I1684" s="3" t="s">
        <v>9059</v>
      </c>
      <c r="J1684" s="1" t="s">
        <v>9060</v>
      </c>
      <c r="K1684" s="1" t="s">
        <v>9061</v>
      </c>
      <c r="L1684" s="1" t="s">
        <v>9056</v>
      </c>
      <c r="M1684" s="1" t="s">
        <v>87</v>
      </c>
      <c r="N1684" s="1" t="s">
        <v>23</v>
      </c>
    </row>
    <row r="1685" spans="1:14" x14ac:dyDescent="0.25">
      <c r="A1685" s="1" t="s">
        <v>9039</v>
      </c>
      <c r="B1685" s="1" t="s">
        <v>399</v>
      </c>
      <c r="D1685" s="1" t="s">
        <v>9062</v>
      </c>
      <c r="E1685" s="5">
        <v>0</v>
      </c>
      <c r="F1685" s="1" t="s">
        <v>9063</v>
      </c>
      <c r="G1685" s="2" t="s">
        <v>1168</v>
      </c>
      <c r="H1685" s="3" t="s">
        <v>35</v>
      </c>
      <c r="I1685" s="3" t="s">
        <v>9059</v>
      </c>
      <c r="J1685" s="1" t="s">
        <v>9054</v>
      </c>
      <c r="K1685" s="1" t="s">
        <v>9055</v>
      </c>
      <c r="L1685" s="1" t="s">
        <v>9056</v>
      </c>
      <c r="M1685" s="1" t="s">
        <v>87</v>
      </c>
      <c r="N1685" s="1" t="s">
        <v>23</v>
      </c>
    </row>
    <row r="1686" spans="1:14" x14ac:dyDescent="0.25">
      <c r="A1686" s="1" t="s">
        <v>9039</v>
      </c>
      <c r="B1686" s="1" t="s">
        <v>399</v>
      </c>
      <c r="D1686" s="1" t="s">
        <v>9064</v>
      </c>
      <c r="E1686" s="5">
        <v>0</v>
      </c>
      <c r="F1686" s="1" t="s">
        <v>9065</v>
      </c>
      <c r="G1686" s="2" t="s">
        <v>124</v>
      </c>
      <c r="H1686" s="3" t="s">
        <v>35</v>
      </c>
      <c r="I1686" s="3" t="s">
        <v>9066</v>
      </c>
      <c r="J1686" s="1" t="s">
        <v>9067</v>
      </c>
      <c r="K1686" s="1" t="s">
        <v>9068</v>
      </c>
      <c r="L1686" s="1" t="s">
        <v>9069</v>
      </c>
      <c r="M1686" s="1" t="s">
        <v>87</v>
      </c>
      <c r="N1686" s="1" t="s">
        <v>23</v>
      </c>
    </row>
    <row r="1687" spans="1:14" x14ac:dyDescent="0.25">
      <c r="A1687" s="1" t="s">
        <v>9039</v>
      </c>
      <c r="B1687" s="1" t="s">
        <v>399</v>
      </c>
      <c r="D1687" s="1" t="s">
        <v>9070</v>
      </c>
      <c r="E1687" s="5">
        <v>0</v>
      </c>
      <c r="F1687" s="1" t="s">
        <v>9071</v>
      </c>
      <c r="G1687" s="2" t="s">
        <v>183</v>
      </c>
      <c r="H1687" s="3" t="s">
        <v>35</v>
      </c>
      <c r="I1687" s="3" t="s">
        <v>8366</v>
      </c>
      <c r="J1687" s="1" t="s">
        <v>9067</v>
      </c>
      <c r="K1687" s="1" t="s">
        <v>9068</v>
      </c>
      <c r="L1687" s="1" t="s">
        <v>9069</v>
      </c>
      <c r="M1687" s="1" t="s">
        <v>96</v>
      </c>
      <c r="N1687" s="1" t="s">
        <v>23</v>
      </c>
    </row>
    <row r="1688" spans="1:14" x14ac:dyDescent="0.25">
      <c r="A1688" s="1" t="s">
        <v>9039</v>
      </c>
      <c r="B1688" s="1" t="s">
        <v>399</v>
      </c>
      <c r="D1688" s="1" t="s">
        <v>9078</v>
      </c>
      <c r="E1688" s="5">
        <v>0</v>
      </c>
      <c r="F1688" s="1" t="s">
        <v>9079</v>
      </c>
      <c r="G1688" s="2" t="s">
        <v>158</v>
      </c>
      <c r="H1688" s="3" t="s">
        <v>27</v>
      </c>
      <c r="I1688" s="3" t="s">
        <v>9080</v>
      </c>
      <c r="J1688" s="1" t="s">
        <v>9081</v>
      </c>
      <c r="K1688" s="1" t="s">
        <v>9082</v>
      </c>
      <c r="L1688" s="1" t="s">
        <v>9083</v>
      </c>
      <c r="M1688" s="1" t="s">
        <v>4071</v>
      </c>
      <c r="N1688" s="1" t="s">
        <v>91</v>
      </c>
    </row>
    <row r="1689" spans="1:14" x14ac:dyDescent="0.25">
      <c r="A1689" s="1" t="s">
        <v>9039</v>
      </c>
      <c r="B1689" s="1" t="s">
        <v>399</v>
      </c>
      <c r="D1689" s="1" t="s">
        <v>9084</v>
      </c>
      <c r="E1689" s="5">
        <v>0</v>
      </c>
      <c r="F1689" s="1" t="s">
        <v>9085</v>
      </c>
      <c r="G1689" s="2" t="s">
        <v>177</v>
      </c>
      <c r="H1689" s="3" t="s">
        <v>35</v>
      </c>
      <c r="I1689" s="3" t="s">
        <v>9086</v>
      </c>
      <c r="J1689" s="1" t="s">
        <v>9087</v>
      </c>
      <c r="K1689" s="1" t="s">
        <v>9088</v>
      </c>
      <c r="L1689" s="1" t="s">
        <v>9089</v>
      </c>
      <c r="M1689" s="1" t="s">
        <v>4071</v>
      </c>
      <c r="N1689" s="1" t="s">
        <v>91</v>
      </c>
    </row>
    <row r="1690" spans="1:14" x14ac:dyDescent="0.25">
      <c r="A1690" s="1" t="s">
        <v>9039</v>
      </c>
      <c r="B1690" s="1" t="s">
        <v>399</v>
      </c>
      <c r="D1690" s="1" t="s">
        <v>9094</v>
      </c>
      <c r="E1690" s="5">
        <v>0</v>
      </c>
      <c r="F1690" s="1" t="s">
        <v>9095</v>
      </c>
      <c r="G1690" s="2" t="s">
        <v>124</v>
      </c>
      <c r="H1690" s="3" t="s">
        <v>129</v>
      </c>
      <c r="I1690" s="3" t="s">
        <v>626</v>
      </c>
      <c r="J1690" s="1" t="s">
        <v>9060</v>
      </c>
      <c r="K1690" s="1" t="s">
        <v>9061</v>
      </c>
      <c r="L1690" s="1" t="s">
        <v>9056</v>
      </c>
      <c r="M1690" s="1" t="s">
        <v>4071</v>
      </c>
      <c r="N1690" s="1" t="s">
        <v>91</v>
      </c>
    </row>
    <row r="1691" spans="1:14" x14ac:dyDescent="0.25">
      <c r="A1691" s="1" t="s">
        <v>9039</v>
      </c>
      <c r="B1691" s="1" t="s">
        <v>399</v>
      </c>
      <c r="D1691" s="1" t="s">
        <v>9100</v>
      </c>
      <c r="E1691" s="5">
        <v>0</v>
      </c>
      <c r="F1691" s="1" t="s">
        <v>9101</v>
      </c>
      <c r="G1691" s="2" t="s">
        <v>97</v>
      </c>
      <c r="H1691" s="3" t="s">
        <v>116</v>
      </c>
      <c r="I1691" s="3" t="s">
        <v>9102</v>
      </c>
      <c r="J1691" s="1" t="s">
        <v>9103</v>
      </c>
      <c r="K1691" s="1" t="s">
        <v>9104</v>
      </c>
      <c r="L1691" s="1" t="s">
        <v>9105</v>
      </c>
      <c r="M1691" s="1" t="s">
        <v>259</v>
      </c>
      <c r="N1691" s="1" t="s">
        <v>23</v>
      </c>
    </row>
    <row r="1692" spans="1:14" x14ac:dyDescent="0.25">
      <c r="A1692" s="1" t="s">
        <v>9039</v>
      </c>
      <c r="B1692" s="1" t="s">
        <v>399</v>
      </c>
      <c r="D1692" s="1" t="s">
        <v>9110</v>
      </c>
      <c r="E1692" s="5">
        <v>0</v>
      </c>
      <c r="F1692" s="1" t="s">
        <v>9111</v>
      </c>
      <c r="G1692" s="2" t="s">
        <v>101</v>
      </c>
      <c r="H1692" s="3" t="s">
        <v>35</v>
      </c>
      <c r="I1692" s="3" t="s">
        <v>9112</v>
      </c>
      <c r="J1692" s="1" t="s">
        <v>9067</v>
      </c>
      <c r="K1692" s="1" t="s">
        <v>9068</v>
      </c>
      <c r="L1692" s="1" t="s">
        <v>9069</v>
      </c>
      <c r="M1692" s="1" t="s">
        <v>96</v>
      </c>
      <c r="N1692" s="1" t="s">
        <v>23</v>
      </c>
    </row>
    <row r="1693" spans="1:14" x14ac:dyDescent="0.25">
      <c r="A1693" s="1" t="s">
        <v>9039</v>
      </c>
      <c r="B1693" s="1" t="s">
        <v>399</v>
      </c>
      <c r="D1693" s="1" t="s">
        <v>9113</v>
      </c>
      <c r="E1693" s="5">
        <v>0</v>
      </c>
      <c r="F1693" s="1" t="s">
        <v>9114</v>
      </c>
      <c r="G1693" s="2" t="s">
        <v>212</v>
      </c>
      <c r="H1693" s="3" t="s">
        <v>35</v>
      </c>
      <c r="I1693" s="3" t="s">
        <v>9115</v>
      </c>
      <c r="J1693" s="1" t="s">
        <v>9072</v>
      </c>
      <c r="K1693" s="1" t="s">
        <v>9073</v>
      </c>
      <c r="L1693" s="1" t="s">
        <v>9074</v>
      </c>
      <c r="M1693" s="1" t="s">
        <v>96</v>
      </c>
      <c r="N1693" s="1" t="s">
        <v>23</v>
      </c>
    </row>
    <row r="1694" spans="1:14" x14ac:dyDescent="0.25">
      <c r="A1694" s="1" t="s">
        <v>9039</v>
      </c>
      <c r="B1694" s="1" t="s">
        <v>399</v>
      </c>
      <c r="D1694" s="1" t="s">
        <v>9132</v>
      </c>
      <c r="E1694" s="5">
        <v>0</v>
      </c>
      <c r="F1694" s="1" t="s">
        <v>9133</v>
      </c>
      <c r="G1694" s="2" t="s">
        <v>3296</v>
      </c>
      <c r="H1694" s="3" t="s">
        <v>35</v>
      </c>
      <c r="I1694" s="3" t="s">
        <v>9134</v>
      </c>
      <c r="J1694" s="1" t="s">
        <v>9103</v>
      </c>
      <c r="K1694" s="1" t="s">
        <v>9104</v>
      </c>
      <c r="L1694" s="1" t="s">
        <v>9105</v>
      </c>
      <c r="M1694" s="1" t="s">
        <v>539</v>
      </c>
      <c r="N1694" s="1" t="s">
        <v>23</v>
      </c>
    </row>
    <row r="1695" spans="1:14" x14ac:dyDescent="0.25">
      <c r="A1695" s="1" t="s">
        <v>9039</v>
      </c>
      <c r="B1695" s="1" t="s">
        <v>399</v>
      </c>
      <c r="D1695" s="1" t="s">
        <v>9135</v>
      </c>
      <c r="E1695" s="5">
        <v>0</v>
      </c>
      <c r="F1695" s="1" t="s">
        <v>9136</v>
      </c>
      <c r="G1695" s="2" t="s">
        <v>111</v>
      </c>
      <c r="H1695" s="3" t="s">
        <v>35</v>
      </c>
      <c r="I1695" s="3" t="s">
        <v>9137</v>
      </c>
      <c r="J1695" s="1" t="s">
        <v>9122</v>
      </c>
      <c r="K1695" s="1" t="s">
        <v>9123</v>
      </c>
      <c r="L1695" s="1" t="s">
        <v>9124</v>
      </c>
      <c r="M1695" s="1" t="s">
        <v>22</v>
      </c>
      <c r="N1695" s="1" t="s">
        <v>23</v>
      </c>
    </row>
    <row r="1696" spans="1:14" x14ac:dyDescent="0.25">
      <c r="A1696" s="1" t="s">
        <v>9039</v>
      </c>
      <c r="B1696" s="1" t="s">
        <v>399</v>
      </c>
      <c r="D1696" s="1" t="s">
        <v>9145</v>
      </c>
      <c r="E1696" s="5">
        <v>0</v>
      </c>
      <c r="F1696" s="1" t="s">
        <v>9146</v>
      </c>
      <c r="G1696" s="2" t="s">
        <v>97</v>
      </c>
      <c r="H1696" s="3" t="s">
        <v>35</v>
      </c>
      <c r="I1696" s="3" t="s">
        <v>9147</v>
      </c>
      <c r="J1696" s="1" t="s">
        <v>9090</v>
      </c>
      <c r="K1696" s="1" t="s">
        <v>9091</v>
      </c>
      <c r="L1696" s="1" t="s">
        <v>9092</v>
      </c>
      <c r="M1696" s="1" t="s">
        <v>430</v>
      </c>
      <c r="N1696" s="1" t="s">
        <v>23</v>
      </c>
    </row>
    <row r="1697" spans="1:14" x14ac:dyDescent="0.25">
      <c r="A1697" s="1" t="s">
        <v>9039</v>
      </c>
      <c r="B1697" s="1" t="s">
        <v>399</v>
      </c>
      <c r="D1697" s="1" t="s">
        <v>9152</v>
      </c>
      <c r="E1697" s="5">
        <v>0</v>
      </c>
      <c r="F1697" s="1" t="s">
        <v>9153</v>
      </c>
      <c r="G1697" s="2" t="s">
        <v>709</v>
      </c>
      <c r="H1697" s="3" t="s">
        <v>27</v>
      </c>
      <c r="I1697" s="3" t="s">
        <v>121</v>
      </c>
      <c r="J1697" s="1" t="s">
        <v>9090</v>
      </c>
      <c r="K1697" s="1" t="s">
        <v>9091</v>
      </c>
      <c r="L1697" s="1" t="s">
        <v>9092</v>
      </c>
      <c r="M1697" s="1" t="s">
        <v>4071</v>
      </c>
      <c r="N1697" s="1" t="s">
        <v>100</v>
      </c>
    </row>
    <row r="1698" spans="1:14" x14ac:dyDescent="0.25">
      <c r="A1698" s="1" t="s">
        <v>9039</v>
      </c>
      <c r="B1698" s="1" t="s">
        <v>399</v>
      </c>
      <c r="D1698" s="1" t="s">
        <v>9154</v>
      </c>
      <c r="E1698" s="5">
        <v>0</v>
      </c>
      <c r="F1698" s="1" t="s">
        <v>9155</v>
      </c>
      <c r="G1698" s="2" t="s">
        <v>97</v>
      </c>
      <c r="H1698" s="3" t="s">
        <v>35</v>
      </c>
      <c r="I1698" s="3" t="s">
        <v>9156</v>
      </c>
      <c r="J1698" s="1" t="s">
        <v>9060</v>
      </c>
      <c r="K1698" s="1" t="s">
        <v>9061</v>
      </c>
      <c r="L1698" s="1" t="s">
        <v>9056</v>
      </c>
      <c r="M1698" s="1" t="s">
        <v>96</v>
      </c>
      <c r="N1698" s="1" t="s">
        <v>23</v>
      </c>
    </row>
    <row r="1699" spans="1:14" x14ac:dyDescent="0.25">
      <c r="A1699" s="1" t="s">
        <v>9039</v>
      </c>
      <c r="B1699" s="1" t="s">
        <v>399</v>
      </c>
      <c r="D1699" s="1" t="s">
        <v>9157</v>
      </c>
      <c r="E1699" s="5">
        <v>0</v>
      </c>
      <c r="F1699" s="1" t="s">
        <v>9158</v>
      </c>
      <c r="G1699" s="2" t="s">
        <v>510</v>
      </c>
      <c r="H1699" s="3" t="s">
        <v>35</v>
      </c>
      <c r="I1699" s="3" t="s">
        <v>9159</v>
      </c>
      <c r="J1699" s="1" t="s">
        <v>9160</v>
      </c>
      <c r="K1699" s="1" t="s">
        <v>9161</v>
      </c>
      <c r="L1699" s="1" t="s">
        <v>9121</v>
      </c>
      <c r="M1699" s="1" t="s">
        <v>22</v>
      </c>
      <c r="N1699" s="1" t="s">
        <v>23</v>
      </c>
    </row>
    <row r="1700" spans="1:14" x14ac:dyDescent="0.25">
      <c r="A1700" s="1" t="s">
        <v>9039</v>
      </c>
      <c r="B1700" s="1" t="s">
        <v>399</v>
      </c>
      <c r="D1700" s="1" t="s">
        <v>9162</v>
      </c>
      <c r="E1700" s="5">
        <v>0</v>
      </c>
      <c r="F1700" s="1" t="s">
        <v>9163</v>
      </c>
      <c r="G1700" s="2" t="s">
        <v>813</v>
      </c>
      <c r="H1700" s="3" t="s">
        <v>35</v>
      </c>
      <c r="I1700" s="3" t="s">
        <v>9131</v>
      </c>
      <c r="J1700" s="1" t="s">
        <v>9129</v>
      </c>
      <c r="K1700" s="1" t="s">
        <v>9127</v>
      </c>
      <c r="L1700" s="1" t="s">
        <v>9051</v>
      </c>
      <c r="M1700" s="1" t="s">
        <v>430</v>
      </c>
      <c r="N1700" s="1" t="s">
        <v>23</v>
      </c>
    </row>
    <row r="1701" spans="1:14" x14ac:dyDescent="0.25">
      <c r="A1701" s="1" t="s">
        <v>9039</v>
      </c>
      <c r="B1701" s="1" t="s">
        <v>399</v>
      </c>
      <c r="D1701" s="1" t="s">
        <v>9164</v>
      </c>
      <c r="E1701" s="5">
        <v>0</v>
      </c>
      <c r="F1701" s="1" t="s">
        <v>9165</v>
      </c>
      <c r="G1701" s="2" t="s">
        <v>816</v>
      </c>
      <c r="H1701" s="3" t="s">
        <v>35</v>
      </c>
      <c r="I1701" s="3" t="s">
        <v>9166</v>
      </c>
      <c r="J1701" s="1" t="s">
        <v>9148</v>
      </c>
      <c r="K1701" s="1" t="s">
        <v>9149</v>
      </c>
      <c r="L1701" s="1" t="s">
        <v>9150</v>
      </c>
      <c r="M1701" s="1" t="s">
        <v>96</v>
      </c>
      <c r="N1701" s="1" t="s">
        <v>23</v>
      </c>
    </row>
    <row r="1702" spans="1:14" x14ac:dyDescent="0.25">
      <c r="A1702" s="1" t="s">
        <v>9039</v>
      </c>
      <c r="B1702" s="1" t="s">
        <v>399</v>
      </c>
      <c r="C1702" s="1" t="s">
        <v>54</v>
      </c>
      <c r="D1702" s="1" t="s">
        <v>9168</v>
      </c>
      <c r="E1702" s="5">
        <v>0</v>
      </c>
      <c r="F1702" s="1" t="s">
        <v>9169</v>
      </c>
      <c r="G1702" s="2" t="s">
        <v>88</v>
      </c>
      <c r="H1702" s="3" t="s">
        <v>35</v>
      </c>
      <c r="I1702" s="3" t="s">
        <v>9170</v>
      </c>
      <c r="J1702" s="1" t="s">
        <v>9072</v>
      </c>
      <c r="K1702" s="1" t="s">
        <v>9073</v>
      </c>
      <c r="L1702" s="1" t="s">
        <v>9074</v>
      </c>
      <c r="M1702" s="1" t="s">
        <v>96</v>
      </c>
      <c r="N1702" s="1" t="s">
        <v>23</v>
      </c>
    </row>
    <row r="1703" spans="1:14" x14ac:dyDescent="0.25">
      <c r="A1703" s="1" t="s">
        <v>9039</v>
      </c>
      <c r="B1703" s="1" t="s">
        <v>399</v>
      </c>
      <c r="D1703" s="1" t="s">
        <v>9171</v>
      </c>
      <c r="E1703" s="5">
        <v>0</v>
      </c>
      <c r="F1703" s="1" t="s">
        <v>9172</v>
      </c>
      <c r="G1703" s="2" t="s">
        <v>125</v>
      </c>
      <c r="H1703" s="3" t="s">
        <v>27</v>
      </c>
      <c r="I1703" s="3" t="s">
        <v>9173</v>
      </c>
      <c r="J1703" s="1" t="s">
        <v>9081</v>
      </c>
      <c r="K1703" s="1" t="s">
        <v>9082</v>
      </c>
      <c r="L1703" s="1" t="s">
        <v>9083</v>
      </c>
      <c r="M1703" s="1" t="s">
        <v>96</v>
      </c>
      <c r="N1703" s="1" t="s">
        <v>23</v>
      </c>
    </row>
    <row r="1704" spans="1:14" x14ac:dyDescent="0.25">
      <c r="A1704" s="1" t="s">
        <v>9039</v>
      </c>
      <c r="B1704" s="1" t="s">
        <v>399</v>
      </c>
      <c r="D1704" s="1" t="s">
        <v>9174</v>
      </c>
      <c r="E1704" s="5">
        <v>0</v>
      </c>
      <c r="F1704" s="1" t="s">
        <v>9175</v>
      </c>
      <c r="G1704" s="2" t="s">
        <v>142</v>
      </c>
      <c r="H1704" s="3" t="s">
        <v>27</v>
      </c>
      <c r="I1704" s="3" t="s">
        <v>9176</v>
      </c>
      <c r="J1704" s="1" t="s">
        <v>9139</v>
      </c>
      <c r="K1704" s="1" t="s">
        <v>9140</v>
      </c>
      <c r="L1704" s="1" t="s">
        <v>9141</v>
      </c>
      <c r="M1704" s="1" t="s">
        <v>96</v>
      </c>
      <c r="N1704" s="1" t="s">
        <v>23</v>
      </c>
    </row>
    <row r="1705" spans="1:14" x14ac:dyDescent="0.25">
      <c r="A1705" s="1" t="s">
        <v>9039</v>
      </c>
      <c r="B1705" s="1" t="s">
        <v>399</v>
      </c>
      <c r="C1705" s="1" t="s">
        <v>54</v>
      </c>
      <c r="D1705" s="1" t="s">
        <v>9180</v>
      </c>
      <c r="E1705" s="6">
        <v>1</v>
      </c>
      <c r="F1705" s="1" t="s">
        <v>9181</v>
      </c>
      <c r="G1705" s="2" t="s">
        <v>1168</v>
      </c>
      <c r="H1705" s="3" t="s">
        <v>35</v>
      </c>
      <c r="I1705" s="3" t="s">
        <v>9059</v>
      </c>
      <c r="J1705" s="1" t="s">
        <v>9060</v>
      </c>
      <c r="K1705" s="1" t="s">
        <v>9061</v>
      </c>
      <c r="L1705" s="1" t="s">
        <v>9056</v>
      </c>
      <c r="M1705" s="1" t="s">
        <v>87</v>
      </c>
      <c r="N1705" s="1" t="s">
        <v>23</v>
      </c>
    </row>
    <row r="1706" spans="1:14" x14ac:dyDescent="0.25">
      <c r="A1706" s="1" t="s">
        <v>9039</v>
      </c>
      <c r="B1706" s="1" t="s">
        <v>399</v>
      </c>
      <c r="D1706" s="1" t="s">
        <v>9182</v>
      </c>
      <c r="E1706" s="5">
        <v>0</v>
      </c>
      <c r="F1706" s="1" t="s">
        <v>9183</v>
      </c>
      <c r="G1706" s="2" t="s">
        <v>1168</v>
      </c>
      <c r="H1706" s="3" t="s">
        <v>35</v>
      </c>
      <c r="I1706" s="3" t="s">
        <v>9059</v>
      </c>
      <c r="J1706" s="1" t="s">
        <v>9060</v>
      </c>
      <c r="K1706" s="1" t="s">
        <v>9061</v>
      </c>
      <c r="L1706" s="1" t="s">
        <v>9056</v>
      </c>
      <c r="M1706" s="1" t="s">
        <v>430</v>
      </c>
      <c r="N1706" s="1" t="s">
        <v>23</v>
      </c>
    </row>
    <row r="1707" spans="1:14" x14ac:dyDescent="0.25">
      <c r="A1707" s="1" t="s">
        <v>9039</v>
      </c>
      <c r="B1707" s="1" t="s">
        <v>399</v>
      </c>
      <c r="D1707" s="1" t="s">
        <v>9184</v>
      </c>
      <c r="E1707" s="5">
        <v>0</v>
      </c>
      <c r="F1707" s="1" t="s">
        <v>9185</v>
      </c>
      <c r="G1707" s="2" t="s">
        <v>785</v>
      </c>
      <c r="H1707" s="3" t="s">
        <v>35</v>
      </c>
      <c r="I1707" s="3" t="s">
        <v>9151</v>
      </c>
      <c r="J1707" s="1" t="s">
        <v>9148</v>
      </c>
      <c r="K1707" s="1" t="s">
        <v>9149</v>
      </c>
      <c r="L1707" s="1" t="s">
        <v>9150</v>
      </c>
      <c r="M1707" s="1" t="s">
        <v>430</v>
      </c>
      <c r="N1707" s="1" t="s">
        <v>23</v>
      </c>
    </row>
    <row r="1708" spans="1:14" x14ac:dyDescent="0.25">
      <c r="A1708" s="1" t="s">
        <v>9039</v>
      </c>
      <c r="B1708" s="1" t="s">
        <v>399</v>
      </c>
      <c r="D1708" s="1" t="s">
        <v>9186</v>
      </c>
      <c r="E1708" s="5">
        <v>0</v>
      </c>
      <c r="F1708" s="1" t="s">
        <v>9187</v>
      </c>
      <c r="G1708" s="2" t="s">
        <v>128</v>
      </c>
      <c r="H1708" s="3" t="s">
        <v>35</v>
      </c>
      <c r="I1708" s="3" t="s">
        <v>2179</v>
      </c>
      <c r="J1708" s="1" t="s">
        <v>9188</v>
      </c>
      <c r="K1708" s="1" t="s">
        <v>9189</v>
      </c>
      <c r="L1708" s="1" t="s">
        <v>9124</v>
      </c>
      <c r="M1708" s="1" t="s">
        <v>22</v>
      </c>
      <c r="N1708" s="1" t="s">
        <v>23</v>
      </c>
    </row>
    <row r="1709" spans="1:14" x14ac:dyDescent="0.25">
      <c r="A1709" s="1" t="s">
        <v>9039</v>
      </c>
      <c r="B1709" s="1" t="s">
        <v>399</v>
      </c>
      <c r="D1709" s="1" t="s">
        <v>9190</v>
      </c>
      <c r="E1709" s="5">
        <v>0</v>
      </c>
      <c r="F1709" s="1" t="s">
        <v>9191</v>
      </c>
      <c r="G1709" s="2" t="s">
        <v>214</v>
      </c>
      <c r="H1709" s="3" t="s">
        <v>35</v>
      </c>
      <c r="I1709" s="3" t="s">
        <v>9192</v>
      </c>
      <c r="J1709" s="1" t="s">
        <v>9122</v>
      </c>
      <c r="K1709" s="1" t="s">
        <v>9123</v>
      </c>
      <c r="L1709" s="1" t="s">
        <v>9124</v>
      </c>
      <c r="M1709" s="1" t="s">
        <v>22</v>
      </c>
      <c r="N1709" s="1" t="s">
        <v>23</v>
      </c>
    </row>
    <row r="1710" spans="1:14" x14ac:dyDescent="0.25">
      <c r="A1710" s="1" t="s">
        <v>9039</v>
      </c>
      <c r="B1710" s="1" t="s">
        <v>399</v>
      </c>
      <c r="D1710" s="1" t="s">
        <v>9193</v>
      </c>
      <c r="E1710" s="5">
        <v>0</v>
      </c>
      <c r="F1710" s="1" t="s">
        <v>9194</v>
      </c>
      <c r="G1710" s="2" t="s">
        <v>126</v>
      </c>
      <c r="H1710" s="3" t="s">
        <v>27</v>
      </c>
      <c r="I1710" s="3" t="s">
        <v>9178</v>
      </c>
      <c r="J1710" s="1" t="s">
        <v>9188</v>
      </c>
      <c r="K1710" s="1" t="s">
        <v>9189</v>
      </c>
      <c r="L1710" s="1" t="s">
        <v>9124</v>
      </c>
      <c r="M1710" s="1" t="s">
        <v>22</v>
      </c>
      <c r="N1710" s="1" t="s">
        <v>23</v>
      </c>
    </row>
    <row r="1711" spans="1:14" x14ac:dyDescent="0.25">
      <c r="A1711" s="1" t="s">
        <v>9039</v>
      </c>
      <c r="B1711" s="1" t="s">
        <v>399</v>
      </c>
      <c r="D1711" s="1" t="s">
        <v>9195</v>
      </c>
      <c r="E1711" s="5">
        <v>0</v>
      </c>
      <c r="F1711" s="1" t="s">
        <v>9196</v>
      </c>
      <c r="G1711" s="2" t="s">
        <v>131</v>
      </c>
      <c r="H1711" s="3" t="s">
        <v>35</v>
      </c>
      <c r="I1711" s="3" t="s">
        <v>9197</v>
      </c>
      <c r="J1711" s="1" t="s">
        <v>9049</v>
      </c>
      <c r="K1711" s="1" t="s">
        <v>9050</v>
      </c>
      <c r="L1711" s="1" t="s">
        <v>9051</v>
      </c>
      <c r="M1711" s="1" t="s">
        <v>22</v>
      </c>
      <c r="N1711" s="1" t="s">
        <v>23</v>
      </c>
    </row>
    <row r="1712" spans="1:14" x14ac:dyDescent="0.25">
      <c r="A1712" s="1" t="s">
        <v>9039</v>
      </c>
      <c r="B1712" s="1" t="s">
        <v>399</v>
      </c>
      <c r="D1712" s="1" t="s">
        <v>9198</v>
      </c>
      <c r="E1712" s="5">
        <v>0</v>
      </c>
      <c r="F1712" s="1" t="s">
        <v>9199</v>
      </c>
      <c r="G1712" s="2" t="s">
        <v>1557</v>
      </c>
      <c r="H1712" s="3" t="s">
        <v>35</v>
      </c>
      <c r="I1712" s="3" t="s">
        <v>9125</v>
      </c>
      <c r="J1712" s="1" t="s">
        <v>9049</v>
      </c>
      <c r="K1712" s="1" t="s">
        <v>9050</v>
      </c>
      <c r="L1712" s="1" t="s">
        <v>9051</v>
      </c>
      <c r="M1712" s="1" t="s">
        <v>22</v>
      </c>
      <c r="N1712" s="1" t="s">
        <v>23</v>
      </c>
    </row>
    <row r="1713" spans="1:14" x14ac:dyDescent="0.25">
      <c r="A1713" s="1" t="s">
        <v>9039</v>
      </c>
      <c r="B1713" s="1" t="s">
        <v>399</v>
      </c>
      <c r="D1713" s="1" t="s">
        <v>9200</v>
      </c>
      <c r="E1713" s="5">
        <v>0</v>
      </c>
      <c r="F1713" s="1" t="s">
        <v>9201</v>
      </c>
      <c r="G1713" s="2" t="s">
        <v>419</v>
      </c>
      <c r="H1713" s="3" t="s">
        <v>27</v>
      </c>
      <c r="I1713" s="3" t="s">
        <v>9130</v>
      </c>
      <c r="J1713" s="1" t="s">
        <v>9049</v>
      </c>
      <c r="K1713" s="1" t="s">
        <v>9050</v>
      </c>
      <c r="L1713" s="1" t="s">
        <v>9051</v>
      </c>
      <c r="M1713" s="1" t="s">
        <v>22</v>
      </c>
      <c r="N1713" s="1" t="s">
        <v>23</v>
      </c>
    </row>
    <row r="1714" spans="1:14" x14ac:dyDescent="0.25">
      <c r="A1714" s="1" t="s">
        <v>9039</v>
      </c>
      <c r="B1714" s="1" t="s">
        <v>399</v>
      </c>
      <c r="D1714" s="1" t="s">
        <v>9202</v>
      </c>
      <c r="E1714" s="5">
        <v>0</v>
      </c>
      <c r="F1714" s="1" t="s">
        <v>9203</v>
      </c>
      <c r="G1714" s="2" t="s">
        <v>367</v>
      </c>
      <c r="H1714" s="3" t="s">
        <v>129</v>
      </c>
      <c r="I1714" s="3" t="s">
        <v>71</v>
      </c>
      <c r="J1714" s="1" t="s">
        <v>9204</v>
      </c>
      <c r="K1714" s="1" t="s">
        <v>9205</v>
      </c>
      <c r="L1714" s="1" t="s">
        <v>9120</v>
      </c>
      <c r="M1714" s="1" t="s">
        <v>22</v>
      </c>
      <c r="N1714" s="1" t="s">
        <v>23</v>
      </c>
    </row>
    <row r="1715" spans="1:14" x14ac:dyDescent="0.25">
      <c r="A1715" s="1" t="s">
        <v>9039</v>
      </c>
      <c r="B1715" s="1" t="s">
        <v>399</v>
      </c>
      <c r="D1715" s="1" t="s">
        <v>9206</v>
      </c>
      <c r="E1715" s="5">
        <v>0</v>
      </c>
      <c r="F1715" s="1" t="s">
        <v>9207</v>
      </c>
      <c r="G1715" s="2" t="s">
        <v>212</v>
      </c>
      <c r="H1715" s="3" t="s">
        <v>35</v>
      </c>
      <c r="I1715" s="3" t="s">
        <v>7126</v>
      </c>
      <c r="J1715" s="1" t="s">
        <v>9208</v>
      </c>
      <c r="K1715" s="1" t="s">
        <v>9209</v>
      </c>
      <c r="L1715" s="1" t="s">
        <v>9056</v>
      </c>
      <c r="M1715" s="1" t="s">
        <v>22</v>
      </c>
      <c r="N1715" s="1" t="s">
        <v>23</v>
      </c>
    </row>
    <row r="1716" spans="1:14" x14ac:dyDescent="0.25">
      <c r="A1716" s="1" t="s">
        <v>9039</v>
      </c>
      <c r="B1716" s="1" t="s">
        <v>399</v>
      </c>
      <c r="D1716" s="1" t="s">
        <v>9210</v>
      </c>
      <c r="E1716" s="5">
        <v>0</v>
      </c>
      <c r="F1716" s="1" t="s">
        <v>9211</v>
      </c>
      <c r="G1716" s="2" t="s">
        <v>424</v>
      </c>
      <c r="H1716" s="3" t="s">
        <v>35</v>
      </c>
      <c r="I1716" s="3" t="s">
        <v>9106</v>
      </c>
      <c r="J1716" s="1" t="s">
        <v>9212</v>
      </c>
      <c r="K1716" s="1" t="s">
        <v>9213</v>
      </c>
      <c r="L1716" s="1" t="s">
        <v>9105</v>
      </c>
      <c r="M1716" s="1" t="s">
        <v>22</v>
      </c>
      <c r="N1716" s="1" t="s">
        <v>23</v>
      </c>
    </row>
    <row r="1717" spans="1:14" x14ac:dyDescent="0.25">
      <c r="A1717" s="1" t="s">
        <v>9039</v>
      </c>
      <c r="B1717" s="1" t="s">
        <v>399</v>
      </c>
      <c r="D1717" s="1" t="s">
        <v>9214</v>
      </c>
      <c r="E1717" s="5">
        <v>0</v>
      </c>
      <c r="F1717" s="1" t="s">
        <v>9215</v>
      </c>
      <c r="G1717" s="2" t="s">
        <v>257</v>
      </c>
      <c r="H1717" s="3" t="s">
        <v>35</v>
      </c>
      <c r="I1717" s="3" t="s">
        <v>9216</v>
      </c>
      <c r="J1717" s="1" t="s">
        <v>9103</v>
      </c>
      <c r="K1717" s="1" t="s">
        <v>9104</v>
      </c>
      <c r="L1717" s="1" t="s">
        <v>9105</v>
      </c>
      <c r="M1717" s="1" t="s">
        <v>22</v>
      </c>
      <c r="N1717" s="1" t="s">
        <v>23</v>
      </c>
    </row>
    <row r="1718" spans="1:14" x14ac:dyDescent="0.25">
      <c r="A1718" s="1" t="s">
        <v>9039</v>
      </c>
      <c r="B1718" s="1" t="s">
        <v>399</v>
      </c>
      <c r="D1718" s="1" t="s">
        <v>9217</v>
      </c>
      <c r="E1718" s="5">
        <v>0</v>
      </c>
      <c r="F1718" s="1" t="s">
        <v>9218</v>
      </c>
      <c r="G1718" s="2" t="s">
        <v>320</v>
      </c>
      <c r="H1718" s="3" t="s">
        <v>35</v>
      </c>
      <c r="I1718" s="3" t="s">
        <v>9177</v>
      </c>
      <c r="J1718" s="1" t="s">
        <v>9219</v>
      </c>
      <c r="K1718" s="1" t="s">
        <v>9220</v>
      </c>
      <c r="L1718" s="1" t="s">
        <v>9121</v>
      </c>
      <c r="M1718" s="1" t="s">
        <v>22</v>
      </c>
      <c r="N1718" s="1" t="s">
        <v>23</v>
      </c>
    </row>
    <row r="1719" spans="1:14" x14ac:dyDescent="0.25">
      <c r="A1719" s="1" t="s">
        <v>9039</v>
      </c>
      <c r="B1719" s="1" t="s">
        <v>399</v>
      </c>
      <c r="D1719" s="1" t="s">
        <v>9221</v>
      </c>
      <c r="E1719" s="5">
        <v>0</v>
      </c>
      <c r="F1719" s="1" t="s">
        <v>9222</v>
      </c>
      <c r="G1719" s="2" t="s">
        <v>356</v>
      </c>
      <c r="H1719" s="3" t="s">
        <v>35</v>
      </c>
      <c r="I1719" s="3" t="s">
        <v>9223</v>
      </c>
      <c r="J1719" s="1" t="s">
        <v>9224</v>
      </c>
      <c r="K1719" s="1" t="s">
        <v>9225</v>
      </c>
      <c r="L1719" s="1" t="s">
        <v>9150</v>
      </c>
      <c r="M1719" s="1" t="s">
        <v>22</v>
      </c>
      <c r="N1719" s="1" t="s">
        <v>23</v>
      </c>
    </row>
    <row r="1720" spans="1:14" x14ac:dyDescent="0.25">
      <c r="A1720" s="1" t="s">
        <v>9039</v>
      </c>
      <c r="B1720" s="1" t="s">
        <v>399</v>
      </c>
      <c r="D1720" s="1" t="s">
        <v>9226</v>
      </c>
      <c r="E1720" s="5">
        <v>0</v>
      </c>
      <c r="F1720" s="1" t="s">
        <v>9227</v>
      </c>
      <c r="G1720" s="2" t="s">
        <v>70</v>
      </c>
      <c r="H1720" s="3" t="s">
        <v>35</v>
      </c>
      <c r="I1720" s="3" t="s">
        <v>9142</v>
      </c>
      <c r="J1720" s="1" t="s">
        <v>9139</v>
      </c>
      <c r="K1720" s="1" t="s">
        <v>9140</v>
      </c>
      <c r="L1720" s="1" t="s">
        <v>9141</v>
      </c>
      <c r="M1720" s="1" t="s">
        <v>22</v>
      </c>
      <c r="N1720" s="1" t="s">
        <v>23</v>
      </c>
    </row>
    <row r="1721" spans="1:14" x14ac:dyDescent="0.25">
      <c r="A1721" s="1" t="s">
        <v>9039</v>
      </c>
      <c r="B1721" s="1" t="s">
        <v>399</v>
      </c>
      <c r="D1721" s="1" t="s">
        <v>9228</v>
      </c>
      <c r="E1721" s="5">
        <v>0</v>
      </c>
      <c r="F1721" s="1" t="s">
        <v>9229</v>
      </c>
      <c r="G1721" s="2" t="s">
        <v>356</v>
      </c>
      <c r="H1721" s="3" t="s">
        <v>35</v>
      </c>
      <c r="I1721" s="3" t="s">
        <v>9230</v>
      </c>
      <c r="J1721" s="1" t="s">
        <v>9049</v>
      </c>
      <c r="K1721" s="1" t="s">
        <v>9050</v>
      </c>
      <c r="L1721" s="1" t="s">
        <v>9051</v>
      </c>
      <c r="M1721" s="1" t="s">
        <v>87</v>
      </c>
      <c r="N1721" s="1" t="s">
        <v>23</v>
      </c>
    </row>
    <row r="1722" spans="1:14" x14ac:dyDescent="0.25">
      <c r="A1722" s="1" t="s">
        <v>9039</v>
      </c>
      <c r="B1722" s="1" t="s">
        <v>399</v>
      </c>
      <c r="D1722" s="1" t="s">
        <v>9231</v>
      </c>
      <c r="E1722" s="5">
        <v>0</v>
      </c>
      <c r="F1722" s="1" t="s">
        <v>9232</v>
      </c>
      <c r="G1722" s="2" t="s">
        <v>143</v>
      </c>
      <c r="H1722" s="3" t="s">
        <v>129</v>
      </c>
      <c r="I1722" s="3" t="s">
        <v>9096</v>
      </c>
      <c r="J1722" s="1" t="s">
        <v>9118</v>
      </c>
      <c r="K1722" s="1" t="s">
        <v>9119</v>
      </c>
      <c r="L1722" s="1" t="s">
        <v>9120</v>
      </c>
      <c r="M1722" s="1" t="s">
        <v>87</v>
      </c>
      <c r="N1722" s="1" t="s">
        <v>23</v>
      </c>
    </row>
    <row r="1723" spans="1:14" x14ac:dyDescent="0.25">
      <c r="A1723" s="1" t="s">
        <v>9039</v>
      </c>
      <c r="B1723" s="1" t="s">
        <v>399</v>
      </c>
      <c r="C1723" s="1" t="s">
        <v>54</v>
      </c>
      <c r="D1723" s="1" t="s">
        <v>9233</v>
      </c>
      <c r="E1723" s="6">
        <v>1</v>
      </c>
      <c r="F1723" s="1" t="s">
        <v>9234</v>
      </c>
      <c r="G1723" s="2" t="s">
        <v>372</v>
      </c>
      <c r="H1723" s="3" t="s">
        <v>129</v>
      </c>
      <c r="I1723" s="3" t="s">
        <v>2238</v>
      </c>
      <c r="J1723" s="1" t="s">
        <v>9054</v>
      </c>
      <c r="K1723" s="1" t="s">
        <v>9055</v>
      </c>
      <c r="L1723" s="1" t="s">
        <v>9056</v>
      </c>
      <c r="M1723" s="1" t="s">
        <v>87</v>
      </c>
      <c r="N1723" s="1" t="s">
        <v>23</v>
      </c>
    </row>
    <row r="1724" spans="1:14" x14ac:dyDescent="0.25">
      <c r="A1724" s="1" t="s">
        <v>9039</v>
      </c>
      <c r="B1724" s="1" t="s">
        <v>399</v>
      </c>
      <c r="D1724" s="1" t="s">
        <v>9235</v>
      </c>
      <c r="E1724" s="5">
        <v>0</v>
      </c>
      <c r="F1724" s="1" t="s">
        <v>9236</v>
      </c>
      <c r="G1724" s="2" t="s">
        <v>1168</v>
      </c>
      <c r="H1724" s="3" t="s">
        <v>35</v>
      </c>
      <c r="I1724" s="3" t="s">
        <v>9059</v>
      </c>
      <c r="J1724" s="1" t="s">
        <v>9060</v>
      </c>
      <c r="K1724" s="1" t="s">
        <v>9061</v>
      </c>
      <c r="L1724" s="1" t="s">
        <v>9056</v>
      </c>
      <c r="M1724" s="1" t="s">
        <v>87</v>
      </c>
      <c r="N1724" s="1" t="s">
        <v>91</v>
      </c>
    </row>
    <row r="1725" spans="1:14" x14ac:dyDescent="0.25">
      <c r="A1725" s="1" t="s">
        <v>9039</v>
      </c>
      <c r="B1725" s="1" t="s">
        <v>399</v>
      </c>
      <c r="D1725" s="1" t="s">
        <v>9237</v>
      </c>
      <c r="E1725" s="5">
        <v>0</v>
      </c>
      <c r="F1725" s="1" t="s">
        <v>9238</v>
      </c>
      <c r="G1725" s="2" t="s">
        <v>155</v>
      </c>
      <c r="H1725" s="3" t="s">
        <v>27</v>
      </c>
      <c r="I1725" s="3" t="s">
        <v>1247</v>
      </c>
      <c r="J1725" s="1" t="s">
        <v>9103</v>
      </c>
      <c r="K1725" s="1" t="s">
        <v>9104</v>
      </c>
      <c r="L1725" s="1" t="s">
        <v>9105</v>
      </c>
      <c r="M1725" s="1" t="s">
        <v>87</v>
      </c>
      <c r="N1725" s="1" t="s">
        <v>23</v>
      </c>
    </row>
    <row r="1726" spans="1:14" x14ac:dyDescent="0.25">
      <c r="A1726" s="1" t="s">
        <v>9039</v>
      </c>
      <c r="B1726" s="1" t="s">
        <v>399</v>
      </c>
      <c r="D1726" s="1" t="s">
        <v>9239</v>
      </c>
      <c r="E1726" s="5">
        <v>0</v>
      </c>
      <c r="F1726" s="1" t="s">
        <v>9240</v>
      </c>
      <c r="G1726" s="2" t="s">
        <v>785</v>
      </c>
      <c r="H1726" s="3" t="s">
        <v>35</v>
      </c>
      <c r="I1726" s="3" t="s">
        <v>9151</v>
      </c>
      <c r="J1726" s="1" t="s">
        <v>9148</v>
      </c>
      <c r="K1726" s="1" t="s">
        <v>9149</v>
      </c>
      <c r="L1726" s="1" t="s">
        <v>9150</v>
      </c>
      <c r="M1726" s="1" t="s">
        <v>87</v>
      </c>
      <c r="N1726" s="1" t="s">
        <v>23</v>
      </c>
    </row>
    <row r="1727" spans="1:14" x14ac:dyDescent="0.25">
      <c r="A1727" s="1" t="s">
        <v>9039</v>
      </c>
      <c r="B1727" s="1" t="s">
        <v>399</v>
      </c>
      <c r="C1727" s="1" t="s">
        <v>54</v>
      </c>
      <c r="D1727" s="1" t="s">
        <v>9241</v>
      </c>
      <c r="E1727" s="6">
        <v>1</v>
      </c>
      <c r="F1727" s="1" t="s">
        <v>9242</v>
      </c>
      <c r="G1727" s="2" t="s">
        <v>34</v>
      </c>
      <c r="H1727" s="3" t="s">
        <v>35</v>
      </c>
      <c r="I1727" s="3" t="s">
        <v>9243</v>
      </c>
      <c r="J1727" s="1" t="s">
        <v>9139</v>
      </c>
      <c r="K1727" s="1" t="s">
        <v>9140</v>
      </c>
      <c r="L1727" s="1" t="s">
        <v>9141</v>
      </c>
      <c r="M1727" s="1" t="s">
        <v>87</v>
      </c>
      <c r="N1727" s="1" t="s">
        <v>23</v>
      </c>
    </row>
    <row r="1728" spans="1:14" x14ac:dyDescent="0.25">
      <c r="A1728" s="1" t="s">
        <v>9039</v>
      </c>
      <c r="B1728" s="1" t="s">
        <v>399</v>
      </c>
      <c r="D1728" s="1" t="s">
        <v>9244</v>
      </c>
      <c r="E1728" s="5">
        <v>0</v>
      </c>
      <c r="F1728" s="1" t="s">
        <v>9245</v>
      </c>
      <c r="G1728" s="2" t="s">
        <v>142</v>
      </c>
      <c r="H1728" s="3" t="s">
        <v>35</v>
      </c>
      <c r="I1728" s="3" t="s">
        <v>9246</v>
      </c>
      <c r="J1728" s="1" t="s">
        <v>9049</v>
      </c>
      <c r="K1728" s="1" t="s">
        <v>9050</v>
      </c>
      <c r="L1728" s="1" t="s">
        <v>9051</v>
      </c>
      <c r="M1728" s="1" t="s">
        <v>87</v>
      </c>
      <c r="N1728" s="1" t="s">
        <v>23</v>
      </c>
    </row>
    <row r="1729" spans="1:14" x14ac:dyDescent="0.25">
      <c r="A1729" s="1" t="s">
        <v>9039</v>
      </c>
      <c r="B1729" s="1" t="s">
        <v>399</v>
      </c>
      <c r="D1729" s="1" t="s">
        <v>9247</v>
      </c>
      <c r="E1729" s="5">
        <v>0</v>
      </c>
      <c r="F1729" s="1" t="s">
        <v>9248</v>
      </c>
      <c r="G1729" s="2" t="s">
        <v>97</v>
      </c>
      <c r="H1729" s="3" t="s">
        <v>108</v>
      </c>
      <c r="I1729" s="3" t="s">
        <v>9249</v>
      </c>
      <c r="J1729" s="1" t="s">
        <v>9067</v>
      </c>
      <c r="K1729" s="1" t="s">
        <v>9068</v>
      </c>
      <c r="L1729" s="1" t="s">
        <v>9069</v>
      </c>
      <c r="M1729" s="1" t="s">
        <v>87</v>
      </c>
      <c r="N1729" s="1" t="s">
        <v>23</v>
      </c>
    </row>
    <row r="1730" spans="1:14" x14ac:dyDescent="0.25">
      <c r="A1730" s="1" t="s">
        <v>9039</v>
      </c>
      <c r="B1730" s="1" t="s">
        <v>399</v>
      </c>
      <c r="D1730" s="1" t="s">
        <v>9250</v>
      </c>
      <c r="E1730" s="5">
        <v>0</v>
      </c>
      <c r="F1730" s="1" t="s">
        <v>9251</v>
      </c>
      <c r="G1730" s="2" t="s">
        <v>387</v>
      </c>
      <c r="H1730" s="3" t="s">
        <v>35</v>
      </c>
      <c r="I1730" s="3" t="s">
        <v>5488</v>
      </c>
      <c r="J1730" s="1" t="s">
        <v>9139</v>
      </c>
      <c r="K1730" s="1" t="s">
        <v>9140</v>
      </c>
      <c r="L1730" s="1" t="s">
        <v>9141</v>
      </c>
      <c r="M1730" s="1" t="s">
        <v>87</v>
      </c>
      <c r="N1730" s="1" t="s">
        <v>23</v>
      </c>
    </row>
    <row r="1731" spans="1:14" x14ac:dyDescent="0.25">
      <c r="A1731" s="1" t="s">
        <v>9039</v>
      </c>
      <c r="B1731" s="1" t="s">
        <v>399</v>
      </c>
      <c r="C1731" s="1" t="s">
        <v>54</v>
      </c>
      <c r="D1731" s="1" t="s">
        <v>9252</v>
      </c>
      <c r="E1731" s="6">
        <v>1</v>
      </c>
      <c r="F1731" s="1" t="s">
        <v>9253</v>
      </c>
      <c r="G1731" s="2" t="s">
        <v>419</v>
      </c>
      <c r="H1731" s="3" t="s">
        <v>35</v>
      </c>
      <c r="I1731" s="3" t="s">
        <v>9254</v>
      </c>
      <c r="J1731" s="1" t="s">
        <v>9255</v>
      </c>
      <c r="K1731" s="1" t="s">
        <v>9256</v>
      </c>
      <c r="L1731" s="1" t="s">
        <v>9045</v>
      </c>
      <c r="M1731" s="1" t="s">
        <v>719</v>
      </c>
      <c r="N1731" s="1" t="s">
        <v>23</v>
      </c>
    </row>
    <row r="1732" spans="1:14" x14ac:dyDescent="0.25">
      <c r="A1732" s="1" t="s">
        <v>9039</v>
      </c>
      <c r="B1732" s="1" t="s">
        <v>399</v>
      </c>
      <c r="D1732" s="1" t="s">
        <v>9257</v>
      </c>
      <c r="E1732" s="5">
        <v>0</v>
      </c>
      <c r="F1732" s="1" t="s">
        <v>9258</v>
      </c>
      <c r="G1732" s="2" t="s">
        <v>510</v>
      </c>
      <c r="H1732" s="3" t="s">
        <v>35</v>
      </c>
      <c r="I1732" s="3" t="s">
        <v>2139</v>
      </c>
      <c r="J1732" s="1" t="s">
        <v>9116</v>
      </c>
      <c r="K1732" s="1" t="s">
        <v>9117</v>
      </c>
      <c r="L1732" s="1" t="s">
        <v>9089</v>
      </c>
      <c r="M1732" s="1" t="s">
        <v>87</v>
      </c>
      <c r="N1732" s="1" t="s">
        <v>23</v>
      </c>
    </row>
    <row r="1733" spans="1:14" x14ac:dyDescent="0.25">
      <c r="A1733" s="1" t="s">
        <v>9039</v>
      </c>
      <c r="B1733" s="1" t="s">
        <v>399</v>
      </c>
      <c r="D1733" s="1" t="s">
        <v>9259</v>
      </c>
      <c r="E1733" s="5">
        <v>0</v>
      </c>
      <c r="F1733" s="1" t="s">
        <v>9260</v>
      </c>
      <c r="G1733" s="2" t="s">
        <v>139</v>
      </c>
      <c r="H1733" s="3" t="s">
        <v>35</v>
      </c>
      <c r="I1733" s="3" t="s">
        <v>9261</v>
      </c>
      <c r="J1733" s="1" t="s">
        <v>9075</v>
      </c>
      <c r="K1733" s="1" t="s">
        <v>9076</v>
      </c>
      <c r="L1733" s="1" t="s">
        <v>9077</v>
      </c>
      <c r="M1733" s="1" t="s">
        <v>96</v>
      </c>
      <c r="N1733" s="1" t="s">
        <v>23</v>
      </c>
    </row>
    <row r="1734" spans="1:14" x14ac:dyDescent="0.25">
      <c r="A1734" s="1" t="s">
        <v>9039</v>
      </c>
      <c r="B1734" s="1" t="s">
        <v>399</v>
      </c>
      <c r="D1734" s="1" t="s">
        <v>9262</v>
      </c>
      <c r="E1734" s="5">
        <v>0</v>
      </c>
      <c r="F1734" s="1" t="s">
        <v>9263</v>
      </c>
      <c r="G1734" s="2" t="s">
        <v>485</v>
      </c>
      <c r="H1734" s="3" t="s">
        <v>35</v>
      </c>
      <c r="I1734" s="3" t="s">
        <v>9093</v>
      </c>
      <c r="J1734" s="1" t="s">
        <v>9043</v>
      </c>
      <c r="K1734" s="1" t="s">
        <v>9044</v>
      </c>
      <c r="L1734" s="1" t="s">
        <v>9045</v>
      </c>
      <c r="M1734" s="1" t="s">
        <v>96</v>
      </c>
      <c r="N1734" s="1" t="s">
        <v>23</v>
      </c>
    </row>
    <row r="1735" spans="1:14" x14ac:dyDescent="0.25">
      <c r="A1735" s="1" t="s">
        <v>9039</v>
      </c>
      <c r="B1735" s="1" t="s">
        <v>399</v>
      </c>
      <c r="D1735" s="1" t="s">
        <v>9264</v>
      </c>
      <c r="E1735" s="5">
        <v>0</v>
      </c>
      <c r="F1735" s="1" t="s">
        <v>9265</v>
      </c>
      <c r="G1735" s="2" t="s">
        <v>414</v>
      </c>
      <c r="H1735" s="3" t="s">
        <v>129</v>
      </c>
      <c r="I1735" s="3" t="s">
        <v>9096</v>
      </c>
      <c r="J1735" s="1" t="s">
        <v>9043</v>
      </c>
      <c r="K1735" s="1" t="s">
        <v>9044</v>
      </c>
      <c r="L1735" s="1" t="s">
        <v>9045</v>
      </c>
      <c r="M1735" s="1" t="s">
        <v>96</v>
      </c>
      <c r="N1735" s="1" t="s">
        <v>23</v>
      </c>
    </row>
    <row r="1736" spans="1:14" x14ac:dyDescent="0.25">
      <c r="A1736" s="1" t="s">
        <v>9039</v>
      </c>
      <c r="B1736" s="1" t="s">
        <v>399</v>
      </c>
      <c r="C1736" s="1" t="s">
        <v>54</v>
      </c>
      <c r="D1736" s="1" t="s">
        <v>9266</v>
      </c>
      <c r="E1736" s="6">
        <v>1</v>
      </c>
      <c r="F1736" s="1" t="s">
        <v>9267</v>
      </c>
      <c r="G1736" s="2" t="s">
        <v>414</v>
      </c>
      <c r="H1736" s="3" t="s">
        <v>35</v>
      </c>
      <c r="I1736" s="3" t="s">
        <v>9268</v>
      </c>
      <c r="J1736" s="1" t="s">
        <v>9097</v>
      </c>
      <c r="K1736" s="1" t="s">
        <v>9098</v>
      </c>
      <c r="L1736" s="1" t="s">
        <v>9099</v>
      </c>
      <c r="M1736" s="1" t="s">
        <v>430</v>
      </c>
      <c r="N1736" s="1" t="s">
        <v>23</v>
      </c>
    </row>
    <row r="1737" spans="1:14" x14ac:dyDescent="0.25">
      <c r="A1737" s="1" t="s">
        <v>9039</v>
      </c>
      <c r="B1737" s="1" t="s">
        <v>399</v>
      </c>
      <c r="D1737" s="1" t="s">
        <v>9269</v>
      </c>
      <c r="E1737" s="5">
        <v>0</v>
      </c>
      <c r="F1737" s="1" t="s">
        <v>9270</v>
      </c>
      <c r="G1737" s="2" t="s">
        <v>128</v>
      </c>
      <c r="H1737" s="3" t="s">
        <v>35</v>
      </c>
      <c r="I1737" s="3" t="s">
        <v>9271</v>
      </c>
      <c r="J1737" s="1" t="s">
        <v>9107</v>
      </c>
      <c r="K1737" s="1" t="s">
        <v>9108</v>
      </c>
      <c r="L1737" s="1" t="s">
        <v>9109</v>
      </c>
      <c r="M1737" s="1" t="s">
        <v>96</v>
      </c>
      <c r="N1737" s="1" t="s">
        <v>23</v>
      </c>
    </row>
    <row r="1738" spans="1:14" x14ac:dyDescent="0.25">
      <c r="A1738" s="1" t="s">
        <v>9039</v>
      </c>
      <c r="B1738" s="1" t="s">
        <v>399</v>
      </c>
      <c r="D1738" s="1" t="s">
        <v>9272</v>
      </c>
      <c r="E1738" s="5">
        <v>0</v>
      </c>
      <c r="F1738" s="1" t="s">
        <v>9273</v>
      </c>
      <c r="G1738" s="2" t="s">
        <v>1612</v>
      </c>
      <c r="H1738" s="3" t="s">
        <v>35</v>
      </c>
      <c r="I1738" s="3" t="s">
        <v>9274</v>
      </c>
      <c r="J1738" s="1" t="s">
        <v>9107</v>
      </c>
      <c r="K1738" s="1" t="s">
        <v>9108</v>
      </c>
      <c r="L1738" s="1" t="s">
        <v>9109</v>
      </c>
      <c r="M1738" s="1" t="s">
        <v>96</v>
      </c>
      <c r="N1738" s="1" t="s">
        <v>23</v>
      </c>
    </row>
    <row r="1739" spans="1:14" x14ac:dyDescent="0.25">
      <c r="A1739" s="1" t="s">
        <v>9039</v>
      </c>
      <c r="B1739" s="1" t="s">
        <v>399</v>
      </c>
      <c r="D1739" s="1" t="s">
        <v>9275</v>
      </c>
      <c r="E1739" s="5">
        <v>0</v>
      </c>
      <c r="F1739" s="1" t="s">
        <v>9276</v>
      </c>
      <c r="G1739" s="2" t="s">
        <v>97</v>
      </c>
      <c r="H1739" s="3" t="s">
        <v>35</v>
      </c>
      <c r="I1739" s="3" t="s">
        <v>836</v>
      </c>
      <c r="J1739" s="1" t="s">
        <v>9081</v>
      </c>
      <c r="K1739" s="1" t="s">
        <v>9082</v>
      </c>
      <c r="L1739" s="1" t="s">
        <v>9083</v>
      </c>
      <c r="M1739" s="1" t="s">
        <v>96</v>
      </c>
      <c r="N1739" s="1" t="s">
        <v>23</v>
      </c>
    </row>
    <row r="1740" spans="1:14" x14ac:dyDescent="0.25">
      <c r="A1740" s="1" t="s">
        <v>9039</v>
      </c>
      <c r="B1740" s="1" t="s">
        <v>399</v>
      </c>
      <c r="D1740" s="1" t="s">
        <v>9277</v>
      </c>
      <c r="E1740" s="5">
        <v>0</v>
      </c>
      <c r="F1740" s="1" t="s">
        <v>9278</v>
      </c>
      <c r="G1740" s="2" t="s">
        <v>217</v>
      </c>
      <c r="H1740" s="3" t="s">
        <v>116</v>
      </c>
      <c r="I1740" s="3" t="s">
        <v>9279</v>
      </c>
      <c r="J1740" s="1" t="s">
        <v>9118</v>
      </c>
      <c r="K1740" s="1" t="s">
        <v>9119</v>
      </c>
      <c r="L1740" s="1" t="s">
        <v>9120</v>
      </c>
      <c r="M1740" s="1" t="s">
        <v>96</v>
      </c>
      <c r="N1740" s="1" t="s">
        <v>23</v>
      </c>
    </row>
    <row r="1741" spans="1:14" x14ac:dyDescent="0.25">
      <c r="A1741" s="1" t="s">
        <v>9039</v>
      </c>
      <c r="B1741" s="1" t="s">
        <v>399</v>
      </c>
      <c r="D1741" s="1" t="s">
        <v>9280</v>
      </c>
      <c r="E1741" s="5">
        <v>0</v>
      </c>
      <c r="F1741" s="1" t="s">
        <v>9281</v>
      </c>
      <c r="G1741" s="2" t="s">
        <v>170</v>
      </c>
      <c r="H1741" s="3" t="s">
        <v>35</v>
      </c>
      <c r="I1741" s="3" t="s">
        <v>9059</v>
      </c>
      <c r="J1741" s="1" t="s">
        <v>9060</v>
      </c>
      <c r="K1741" s="1" t="s">
        <v>9061</v>
      </c>
      <c r="L1741" s="1" t="s">
        <v>9056</v>
      </c>
      <c r="M1741" s="1" t="s">
        <v>96</v>
      </c>
      <c r="N1741" s="1" t="s">
        <v>23</v>
      </c>
    </row>
    <row r="1742" spans="1:14" x14ac:dyDescent="0.25">
      <c r="A1742" s="1" t="s">
        <v>9039</v>
      </c>
      <c r="B1742" s="1" t="s">
        <v>399</v>
      </c>
      <c r="D1742" s="1" t="s">
        <v>9282</v>
      </c>
      <c r="E1742" s="5">
        <v>0</v>
      </c>
      <c r="F1742" s="1" t="s">
        <v>9283</v>
      </c>
      <c r="G1742" s="2" t="s">
        <v>491</v>
      </c>
      <c r="H1742" s="3" t="s">
        <v>35</v>
      </c>
      <c r="I1742" s="3" t="s">
        <v>9138</v>
      </c>
      <c r="J1742" s="1" t="s">
        <v>9060</v>
      </c>
      <c r="K1742" s="1" t="s">
        <v>9061</v>
      </c>
      <c r="L1742" s="1" t="s">
        <v>9056</v>
      </c>
      <c r="M1742" s="1" t="s">
        <v>96</v>
      </c>
      <c r="N1742" s="1" t="s">
        <v>23</v>
      </c>
    </row>
    <row r="1743" spans="1:14" x14ac:dyDescent="0.25">
      <c r="A1743" s="1" t="s">
        <v>9039</v>
      </c>
      <c r="B1743" s="1" t="s">
        <v>399</v>
      </c>
      <c r="D1743" s="1" t="s">
        <v>9284</v>
      </c>
      <c r="E1743" s="5">
        <v>0</v>
      </c>
      <c r="F1743" s="1" t="s">
        <v>9285</v>
      </c>
      <c r="G1743" s="2" t="s">
        <v>496</v>
      </c>
      <c r="H1743" s="3" t="s">
        <v>35</v>
      </c>
      <c r="I1743" s="3" t="s">
        <v>9134</v>
      </c>
      <c r="J1743" s="1" t="s">
        <v>9103</v>
      </c>
      <c r="K1743" s="1" t="s">
        <v>9104</v>
      </c>
      <c r="L1743" s="1" t="s">
        <v>9105</v>
      </c>
      <c r="M1743" s="1" t="s">
        <v>96</v>
      </c>
      <c r="N1743" s="1" t="s">
        <v>23</v>
      </c>
    </row>
    <row r="1744" spans="1:14" x14ac:dyDescent="0.25">
      <c r="A1744" s="1" t="s">
        <v>9039</v>
      </c>
      <c r="B1744" s="1" t="s">
        <v>399</v>
      </c>
      <c r="C1744" s="1" t="s">
        <v>54</v>
      </c>
      <c r="D1744" s="1" t="s">
        <v>9286</v>
      </c>
      <c r="E1744" s="6">
        <v>1</v>
      </c>
      <c r="F1744" s="1" t="s">
        <v>9287</v>
      </c>
      <c r="G1744" s="2" t="s">
        <v>158</v>
      </c>
      <c r="H1744" s="3" t="s">
        <v>35</v>
      </c>
      <c r="I1744" s="3" t="s">
        <v>9288</v>
      </c>
      <c r="J1744" s="1" t="s">
        <v>9103</v>
      </c>
      <c r="K1744" s="1" t="s">
        <v>9104</v>
      </c>
      <c r="L1744" s="1" t="s">
        <v>9105</v>
      </c>
      <c r="M1744" s="1" t="s">
        <v>430</v>
      </c>
      <c r="N1744" s="1" t="s">
        <v>23</v>
      </c>
    </row>
    <row r="1745" spans="1:14" x14ac:dyDescent="0.25">
      <c r="A1745" s="1" t="s">
        <v>9039</v>
      </c>
      <c r="B1745" s="1" t="s">
        <v>399</v>
      </c>
      <c r="D1745" s="1" t="s">
        <v>9289</v>
      </c>
      <c r="E1745" s="5">
        <v>0</v>
      </c>
      <c r="F1745" s="1" t="s">
        <v>9290</v>
      </c>
      <c r="G1745" s="2" t="s">
        <v>131</v>
      </c>
      <c r="H1745" s="3" t="s">
        <v>35</v>
      </c>
      <c r="I1745" s="3" t="s">
        <v>9291</v>
      </c>
      <c r="J1745" s="1" t="s">
        <v>9139</v>
      </c>
      <c r="K1745" s="1" t="s">
        <v>9140</v>
      </c>
      <c r="L1745" s="1" t="s">
        <v>9141</v>
      </c>
      <c r="M1745" s="1" t="s">
        <v>96</v>
      </c>
      <c r="N1745" s="1" t="s">
        <v>23</v>
      </c>
    </row>
    <row r="1746" spans="1:14" x14ac:dyDescent="0.25">
      <c r="A1746" s="1" t="s">
        <v>9039</v>
      </c>
      <c r="B1746" s="1" t="s">
        <v>399</v>
      </c>
      <c r="D1746" s="1" t="s">
        <v>9292</v>
      </c>
      <c r="E1746" s="5">
        <v>0</v>
      </c>
      <c r="F1746" s="1" t="s">
        <v>9293</v>
      </c>
      <c r="G1746" s="2" t="s">
        <v>510</v>
      </c>
      <c r="H1746" s="3" t="s">
        <v>35</v>
      </c>
      <c r="I1746" s="3" t="s">
        <v>6832</v>
      </c>
      <c r="J1746" s="1" t="s">
        <v>9139</v>
      </c>
      <c r="K1746" s="1" t="s">
        <v>9140</v>
      </c>
      <c r="L1746" s="1" t="s">
        <v>9141</v>
      </c>
      <c r="M1746" s="1" t="s">
        <v>96</v>
      </c>
      <c r="N1746" s="1" t="s">
        <v>23</v>
      </c>
    </row>
    <row r="1747" spans="1:14" x14ac:dyDescent="0.25">
      <c r="A1747" s="1" t="s">
        <v>9039</v>
      </c>
      <c r="B1747" s="1" t="s">
        <v>399</v>
      </c>
      <c r="C1747" s="1" t="s">
        <v>54</v>
      </c>
      <c r="D1747" s="1" t="s">
        <v>9294</v>
      </c>
      <c r="E1747" s="6">
        <v>1</v>
      </c>
      <c r="F1747" s="1" t="s">
        <v>9295</v>
      </c>
      <c r="G1747" s="2" t="s">
        <v>158</v>
      </c>
      <c r="H1747" s="3" t="s">
        <v>327</v>
      </c>
      <c r="I1747" s="3" t="s">
        <v>9296</v>
      </c>
      <c r="J1747" s="1" t="s">
        <v>9139</v>
      </c>
      <c r="K1747" s="1" t="s">
        <v>9140</v>
      </c>
      <c r="L1747" s="1" t="s">
        <v>9141</v>
      </c>
      <c r="M1747" s="1" t="s">
        <v>96</v>
      </c>
      <c r="N1747" s="1" t="s">
        <v>23</v>
      </c>
    </row>
    <row r="1748" spans="1:14" x14ac:dyDescent="0.25">
      <c r="A1748" s="1" t="s">
        <v>9039</v>
      </c>
      <c r="B1748" s="1" t="s">
        <v>399</v>
      </c>
      <c r="D1748" s="1" t="s">
        <v>9297</v>
      </c>
      <c r="E1748" s="5">
        <v>0</v>
      </c>
      <c r="F1748" s="1" t="s">
        <v>9298</v>
      </c>
      <c r="G1748" s="2" t="s">
        <v>320</v>
      </c>
      <c r="H1748" s="3" t="s">
        <v>35</v>
      </c>
      <c r="I1748" s="3" t="s">
        <v>9299</v>
      </c>
      <c r="J1748" s="1" t="s">
        <v>9143</v>
      </c>
      <c r="K1748" s="1" t="s">
        <v>9144</v>
      </c>
      <c r="L1748" s="1" t="s">
        <v>9141</v>
      </c>
      <c r="M1748" s="1" t="s">
        <v>96</v>
      </c>
      <c r="N1748" s="1" t="s">
        <v>23</v>
      </c>
    </row>
    <row r="1749" spans="1:14" x14ac:dyDescent="0.25">
      <c r="A1749" s="1" t="s">
        <v>9039</v>
      </c>
      <c r="B1749" s="1" t="s">
        <v>399</v>
      </c>
      <c r="D1749" s="1" t="s">
        <v>9300</v>
      </c>
      <c r="E1749" s="5">
        <v>0</v>
      </c>
      <c r="F1749" s="1" t="s">
        <v>9301</v>
      </c>
      <c r="G1749" s="2" t="s">
        <v>398</v>
      </c>
      <c r="H1749" s="3" t="s">
        <v>35</v>
      </c>
      <c r="I1749" s="3" t="s">
        <v>3637</v>
      </c>
      <c r="J1749" s="1" t="s">
        <v>9139</v>
      </c>
      <c r="K1749" s="1" t="s">
        <v>9140</v>
      </c>
      <c r="L1749" s="1" t="s">
        <v>9141</v>
      </c>
      <c r="M1749" s="1" t="s">
        <v>96</v>
      </c>
      <c r="N1749" s="1" t="s">
        <v>23</v>
      </c>
    </row>
    <row r="1750" spans="1:14" x14ac:dyDescent="0.25">
      <c r="A1750" s="1" t="s">
        <v>9039</v>
      </c>
      <c r="B1750" s="1" t="s">
        <v>399</v>
      </c>
      <c r="D1750" s="1" t="s">
        <v>9302</v>
      </c>
      <c r="E1750" s="5">
        <v>0</v>
      </c>
      <c r="F1750" s="1" t="s">
        <v>9303</v>
      </c>
      <c r="G1750" s="2" t="s">
        <v>398</v>
      </c>
      <c r="H1750" s="3" t="s">
        <v>35</v>
      </c>
      <c r="I1750" s="3" t="s">
        <v>9167</v>
      </c>
      <c r="J1750" s="1" t="s">
        <v>9072</v>
      </c>
      <c r="K1750" s="1" t="s">
        <v>9073</v>
      </c>
      <c r="L1750" s="1" t="s">
        <v>9074</v>
      </c>
      <c r="M1750" s="1" t="s">
        <v>96</v>
      </c>
      <c r="N1750" s="1" t="s">
        <v>23</v>
      </c>
    </row>
    <row r="1751" spans="1:14" x14ac:dyDescent="0.25">
      <c r="A1751" s="1" t="s">
        <v>9039</v>
      </c>
      <c r="B1751" s="1" t="s">
        <v>399</v>
      </c>
      <c r="D1751" s="1" t="s">
        <v>9304</v>
      </c>
      <c r="E1751" s="5">
        <v>0</v>
      </c>
      <c r="F1751" s="1" t="s">
        <v>9305</v>
      </c>
      <c r="G1751" s="2" t="s">
        <v>97</v>
      </c>
      <c r="H1751" s="3" t="s">
        <v>35</v>
      </c>
      <c r="I1751" s="3" t="s">
        <v>9306</v>
      </c>
      <c r="J1751" s="1" t="s">
        <v>9072</v>
      </c>
      <c r="K1751" s="1" t="s">
        <v>9073</v>
      </c>
      <c r="L1751" s="1" t="s">
        <v>9074</v>
      </c>
      <c r="M1751" s="1" t="s">
        <v>96</v>
      </c>
      <c r="N1751" s="1" t="s">
        <v>23</v>
      </c>
    </row>
    <row r="1752" spans="1:14" x14ac:dyDescent="0.25">
      <c r="A1752" s="1" t="s">
        <v>9039</v>
      </c>
      <c r="B1752" s="1" t="s">
        <v>399</v>
      </c>
      <c r="D1752" s="1" t="s">
        <v>9307</v>
      </c>
      <c r="E1752" s="5">
        <v>0</v>
      </c>
      <c r="F1752" s="1" t="s">
        <v>9308</v>
      </c>
      <c r="G1752" s="2" t="s">
        <v>357</v>
      </c>
      <c r="H1752" s="3" t="s">
        <v>35</v>
      </c>
      <c r="I1752" s="3" t="s">
        <v>9309</v>
      </c>
      <c r="J1752" s="1" t="s">
        <v>9103</v>
      </c>
      <c r="K1752" s="1" t="s">
        <v>9104</v>
      </c>
      <c r="L1752" s="1" t="s">
        <v>9105</v>
      </c>
      <c r="M1752" s="1" t="s">
        <v>96</v>
      </c>
      <c r="N1752" s="1" t="s">
        <v>23</v>
      </c>
    </row>
    <row r="1753" spans="1:14" x14ac:dyDescent="0.25">
      <c r="A1753" s="1" t="s">
        <v>9039</v>
      </c>
      <c r="B1753" s="1" t="s">
        <v>399</v>
      </c>
      <c r="C1753" s="1" t="s">
        <v>54</v>
      </c>
      <c r="D1753" s="1" t="s">
        <v>9310</v>
      </c>
      <c r="E1753" s="6">
        <v>1</v>
      </c>
      <c r="F1753" s="1" t="s">
        <v>9311</v>
      </c>
      <c r="G1753" s="2" t="s">
        <v>217</v>
      </c>
      <c r="H1753" s="3" t="s">
        <v>35</v>
      </c>
      <c r="I1753" s="3" t="s">
        <v>9126</v>
      </c>
      <c r="J1753" s="1" t="s">
        <v>9090</v>
      </c>
      <c r="K1753" s="1" t="s">
        <v>9091</v>
      </c>
      <c r="L1753" s="1" t="s">
        <v>9092</v>
      </c>
      <c r="M1753" s="1" t="s">
        <v>96</v>
      </c>
      <c r="N1753" s="1" t="s">
        <v>23</v>
      </c>
    </row>
    <row r="1754" spans="1:14" x14ac:dyDescent="0.25">
      <c r="A1754" s="1" t="s">
        <v>9039</v>
      </c>
      <c r="B1754" s="1" t="s">
        <v>399</v>
      </c>
      <c r="D1754" s="1" t="s">
        <v>9312</v>
      </c>
      <c r="E1754" s="5">
        <v>0</v>
      </c>
      <c r="F1754" s="1" t="s">
        <v>9313</v>
      </c>
      <c r="G1754" s="2" t="s">
        <v>361</v>
      </c>
      <c r="H1754" s="3" t="s">
        <v>35</v>
      </c>
      <c r="I1754" s="3" t="s">
        <v>9314</v>
      </c>
      <c r="J1754" s="1" t="s">
        <v>9067</v>
      </c>
      <c r="K1754" s="1" t="s">
        <v>9068</v>
      </c>
      <c r="L1754" s="1" t="s">
        <v>9069</v>
      </c>
      <c r="M1754" s="1" t="s">
        <v>96</v>
      </c>
      <c r="N1754" s="1" t="s">
        <v>23</v>
      </c>
    </row>
    <row r="1755" spans="1:14" x14ac:dyDescent="0.25">
      <c r="A1755" s="1" t="s">
        <v>9039</v>
      </c>
      <c r="B1755" s="1" t="s">
        <v>399</v>
      </c>
      <c r="D1755" s="1" t="s">
        <v>9315</v>
      </c>
      <c r="E1755" s="5">
        <v>0</v>
      </c>
      <c r="F1755" s="1" t="s">
        <v>9316</v>
      </c>
      <c r="G1755" s="2" t="s">
        <v>669</v>
      </c>
      <c r="H1755" s="3" t="s">
        <v>35</v>
      </c>
      <c r="I1755" s="3" t="s">
        <v>9317</v>
      </c>
      <c r="J1755" s="1" t="s">
        <v>9118</v>
      </c>
      <c r="K1755" s="1" t="s">
        <v>9119</v>
      </c>
      <c r="L1755" s="1" t="s">
        <v>9120</v>
      </c>
      <c r="M1755" s="1" t="s">
        <v>96</v>
      </c>
      <c r="N1755" s="1" t="s">
        <v>23</v>
      </c>
    </row>
    <row r="1756" spans="1:14" x14ac:dyDescent="0.25">
      <c r="A1756" s="1" t="s">
        <v>9039</v>
      </c>
      <c r="B1756" s="1" t="s">
        <v>399</v>
      </c>
      <c r="D1756" s="1" t="s">
        <v>9318</v>
      </c>
      <c r="E1756" s="5">
        <v>0</v>
      </c>
      <c r="F1756" s="1" t="s">
        <v>9319</v>
      </c>
      <c r="G1756" s="2" t="s">
        <v>4705</v>
      </c>
      <c r="H1756" s="3" t="s">
        <v>35</v>
      </c>
      <c r="I1756" s="3" t="s">
        <v>9320</v>
      </c>
      <c r="J1756" s="1" t="s">
        <v>9103</v>
      </c>
      <c r="K1756" s="1" t="s">
        <v>9104</v>
      </c>
      <c r="L1756" s="1" t="s">
        <v>9105</v>
      </c>
      <c r="M1756" s="1" t="s">
        <v>539</v>
      </c>
      <c r="N1756" s="1" t="s">
        <v>23</v>
      </c>
    </row>
    <row r="1757" spans="1:14" x14ac:dyDescent="0.25">
      <c r="A1757" s="1" t="s">
        <v>9039</v>
      </c>
      <c r="B1757" s="1" t="s">
        <v>399</v>
      </c>
      <c r="D1757" s="1" t="s">
        <v>9321</v>
      </c>
      <c r="E1757" s="5">
        <v>0</v>
      </c>
      <c r="F1757" s="1" t="s">
        <v>9322</v>
      </c>
      <c r="G1757" s="2" t="s">
        <v>120</v>
      </c>
      <c r="H1757" s="3" t="s">
        <v>35</v>
      </c>
      <c r="I1757" s="3" t="s">
        <v>9179</v>
      </c>
      <c r="J1757" s="1" t="s">
        <v>9323</v>
      </c>
      <c r="K1757" s="1" t="s">
        <v>9324</v>
      </c>
      <c r="L1757" s="1" t="s">
        <v>9105</v>
      </c>
      <c r="M1757" s="1" t="s">
        <v>22</v>
      </c>
      <c r="N1757" s="1" t="s">
        <v>23</v>
      </c>
    </row>
    <row r="1758" spans="1:14" x14ac:dyDescent="0.25">
      <c r="A1758" s="1" t="s">
        <v>9039</v>
      </c>
      <c r="B1758" s="1" t="s">
        <v>399</v>
      </c>
      <c r="D1758" s="1" t="s">
        <v>9325</v>
      </c>
      <c r="E1758" s="5">
        <v>0</v>
      </c>
      <c r="F1758" s="1" t="s">
        <v>9326</v>
      </c>
      <c r="G1758" s="2" t="s">
        <v>164</v>
      </c>
      <c r="H1758" s="3" t="s">
        <v>129</v>
      </c>
      <c r="I1758" s="3" t="s">
        <v>9327</v>
      </c>
      <c r="J1758" s="1" t="s">
        <v>9067</v>
      </c>
      <c r="K1758" s="1" t="s">
        <v>9068</v>
      </c>
      <c r="L1758" s="1" t="s">
        <v>9069</v>
      </c>
      <c r="M1758" s="1" t="s">
        <v>22</v>
      </c>
      <c r="N1758" s="1" t="s">
        <v>23</v>
      </c>
    </row>
    <row r="1759" spans="1:14" x14ac:dyDescent="0.25">
      <c r="A1759" s="1" t="s">
        <v>9039</v>
      </c>
      <c r="B1759" s="1" t="s">
        <v>399</v>
      </c>
      <c r="D1759" s="1" t="s">
        <v>9328</v>
      </c>
      <c r="E1759" s="5">
        <v>0</v>
      </c>
      <c r="F1759" s="1" t="s">
        <v>9329</v>
      </c>
      <c r="G1759" s="2" t="s">
        <v>34</v>
      </c>
      <c r="H1759" s="3" t="s">
        <v>35</v>
      </c>
      <c r="I1759" s="3" t="s">
        <v>9330</v>
      </c>
      <c r="J1759" s="1" t="s">
        <v>9043</v>
      </c>
      <c r="K1759" s="1" t="s">
        <v>9044</v>
      </c>
      <c r="L1759" s="1" t="s">
        <v>9045</v>
      </c>
      <c r="M1759" s="1" t="s">
        <v>22</v>
      </c>
      <c r="N1759" s="1" t="s">
        <v>23</v>
      </c>
    </row>
    <row r="1760" spans="1:14" x14ac:dyDescent="0.25">
      <c r="A1760" s="1" t="s">
        <v>9039</v>
      </c>
      <c r="B1760" s="1" t="s">
        <v>399</v>
      </c>
      <c r="D1760" s="1" t="s">
        <v>9331</v>
      </c>
      <c r="E1760" s="5">
        <v>0</v>
      </c>
      <c r="F1760" s="1" t="s">
        <v>9332</v>
      </c>
      <c r="G1760" s="2" t="s">
        <v>124</v>
      </c>
      <c r="H1760" s="3" t="s">
        <v>35</v>
      </c>
      <c r="I1760" s="3" t="s">
        <v>9333</v>
      </c>
      <c r="J1760" s="1" t="s">
        <v>9067</v>
      </c>
      <c r="K1760" s="1" t="s">
        <v>9068</v>
      </c>
      <c r="L1760" s="1" t="s">
        <v>9069</v>
      </c>
      <c r="M1760" s="1" t="s">
        <v>607</v>
      </c>
      <c r="N1760" s="1" t="s">
        <v>23</v>
      </c>
    </row>
    <row r="1761" spans="1:14" x14ac:dyDescent="0.25">
      <c r="A1761" s="1" t="s">
        <v>1907</v>
      </c>
      <c r="B1761" s="1" t="s">
        <v>223</v>
      </c>
      <c r="D1761" s="1" t="s">
        <v>9334</v>
      </c>
      <c r="E1761" s="5">
        <v>0</v>
      </c>
      <c r="F1761" s="1" t="s">
        <v>9335</v>
      </c>
      <c r="H1761" s="3" t="s">
        <v>27</v>
      </c>
      <c r="I1761" s="3" t="s">
        <v>393</v>
      </c>
      <c r="J1761" s="1" t="s">
        <v>9336</v>
      </c>
      <c r="K1761" s="1" t="s">
        <v>9337</v>
      </c>
      <c r="L1761" s="1" t="s">
        <v>9338</v>
      </c>
      <c r="M1761" s="1" t="s">
        <v>22</v>
      </c>
      <c r="N1761" s="1" t="s">
        <v>23</v>
      </c>
    </row>
    <row r="1762" spans="1:14" x14ac:dyDescent="0.25">
      <c r="A1762" s="1" t="s">
        <v>1907</v>
      </c>
      <c r="B1762" s="1" t="s">
        <v>223</v>
      </c>
      <c r="D1762" s="1" t="s">
        <v>9339</v>
      </c>
      <c r="E1762" s="5">
        <v>0</v>
      </c>
      <c r="F1762" s="1" t="s">
        <v>9340</v>
      </c>
      <c r="H1762" s="3" t="s">
        <v>35</v>
      </c>
      <c r="I1762" s="3" t="s">
        <v>9341</v>
      </c>
      <c r="J1762" s="1" t="s">
        <v>9342</v>
      </c>
      <c r="K1762" s="1" t="s">
        <v>9343</v>
      </c>
      <c r="L1762" s="1" t="s">
        <v>9344</v>
      </c>
      <c r="M1762" s="1" t="s">
        <v>22</v>
      </c>
      <c r="N1762" s="1" t="s">
        <v>23</v>
      </c>
    </row>
    <row r="1763" spans="1:14" x14ac:dyDescent="0.25">
      <c r="A1763" s="1" t="s">
        <v>1907</v>
      </c>
      <c r="B1763" s="1" t="s">
        <v>223</v>
      </c>
      <c r="D1763" s="1" t="s">
        <v>9345</v>
      </c>
      <c r="E1763" s="5">
        <v>0</v>
      </c>
      <c r="F1763" s="1" t="s">
        <v>9346</v>
      </c>
      <c r="G1763" s="2" t="s">
        <v>302</v>
      </c>
      <c r="H1763" s="3" t="s">
        <v>27</v>
      </c>
      <c r="I1763" s="3" t="s">
        <v>9347</v>
      </c>
      <c r="J1763" s="1" t="s">
        <v>9348</v>
      </c>
      <c r="K1763" s="1" t="s">
        <v>9349</v>
      </c>
      <c r="L1763" s="1" t="s">
        <v>9350</v>
      </c>
      <c r="M1763" s="1" t="s">
        <v>22</v>
      </c>
      <c r="N1763" s="1" t="s">
        <v>23</v>
      </c>
    </row>
    <row r="1764" spans="1:14" x14ac:dyDescent="0.25">
      <c r="A1764" s="1" t="s">
        <v>1907</v>
      </c>
      <c r="B1764" s="1" t="s">
        <v>223</v>
      </c>
      <c r="C1764" s="1" t="s">
        <v>54</v>
      </c>
      <c r="D1764" s="1" t="s">
        <v>9351</v>
      </c>
      <c r="E1764" s="6">
        <v>1</v>
      </c>
      <c r="F1764" s="1" t="s">
        <v>9352</v>
      </c>
      <c r="G1764" s="2" t="s">
        <v>128</v>
      </c>
      <c r="H1764" s="3" t="s">
        <v>35</v>
      </c>
      <c r="I1764" s="3" t="s">
        <v>9353</v>
      </c>
      <c r="J1764" s="1" t="s">
        <v>9354</v>
      </c>
      <c r="K1764" s="1" t="s">
        <v>9355</v>
      </c>
      <c r="L1764" s="1" t="s">
        <v>9356</v>
      </c>
      <c r="M1764" s="1" t="s">
        <v>22</v>
      </c>
      <c r="N1764" s="1" t="s">
        <v>23</v>
      </c>
    </row>
    <row r="1765" spans="1:14" x14ac:dyDescent="0.25">
      <c r="A1765" s="1" t="s">
        <v>1907</v>
      </c>
      <c r="B1765" s="1" t="s">
        <v>223</v>
      </c>
      <c r="D1765" s="1" t="s">
        <v>9357</v>
      </c>
      <c r="E1765" s="5">
        <v>0</v>
      </c>
      <c r="F1765" s="1" t="s">
        <v>9358</v>
      </c>
      <c r="G1765" s="2" t="s">
        <v>356</v>
      </c>
      <c r="H1765" s="3" t="s">
        <v>17</v>
      </c>
      <c r="I1765" s="3" t="s">
        <v>9359</v>
      </c>
      <c r="J1765" s="1" t="s">
        <v>9360</v>
      </c>
      <c r="K1765" s="1" t="s">
        <v>9361</v>
      </c>
      <c r="L1765" s="1" t="s">
        <v>9362</v>
      </c>
      <c r="M1765" s="1" t="s">
        <v>22</v>
      </c>
      <c r="N1765" s="1" t="s">
        <v>23</v>
      </c>
    </row>
    <row r="1766" spans="1:14" x14ac:dyDescent="0.25">
      <c r="A1766" s="1" t="s">
        <v>1907</v>
      </c>
      <c r="B1766" s="1" t="s">
        <v>223</v>
      </c>
      <c r="D1766" s="1" t="s">
        <v>9363</v>
      </c>
      <c r="E1766" s="5">
        <v>0</v>
      </c>
      <c r="F1766" s="1" t="s">
        <v>9364</v>
      </c>
      <c r="G1766" s="2" t="s">
        <v>139</v>
      </c>
      <c r="H1766" s="3" t="s">
        <v>35</v>
      </c>
      <c r="I1766" s="3" t="s">
        <v>638</v>
      </c>
      <c r="J1766" s="1" t="s">
        <v>9365</v>
      </c>
      <c r="K1766" s="1" t="s">
        <v>9366</v>
      </c>
      <c r="L1766" s="1" t="s">
        <v>9367</v>
      </c>
      <c r="M1766" s="1" t="s">
        <v>22</v>
      </c>
      <c r="N1766" s="1" t="s">
        <v>23</v>
      </c>
    </row>
    <row r="1767" spans="1:14" x14ac:dyDescent="0.25">
      <c r="A1767" s="1" t="s">
        <v>1907</v>
      </c>
      <c r="B1767" s="1" t="s">
        <v>223</v>
      </c>
      <c r="D1767" s="1" t="s">
        <v>9368</v>
      </c>
      <c r="E1767" s="5">
        <v>0</v>
      </c>
      <c r="F1767" s="1" t="s">
        <v>9369</v>
      </c>
      <c r="G1767" s="2" t="s">
        <v>126</v>
      </c>
      <c r="H1767" s="3" t="s">
        <v>35</v>
      </c>
      <c r="I1767" s="3" t="s">
        <v>9370</v>
      </c>
      <c r="J1767" s="1" t="s">
        <v>9371</v>
      </c>
      <c r="K1767" s="1" t="s">
        <v>9372</v>
      </c>
      <c r="L1767" s="1" t="s">
        <v>9373</v>
      </c>
      <c r="M1767" s="1" t="s">
        <v>22</v>
      </c>
      <c r="N1767" s="1" t="s">
        <v>23</v>
      </c>
    </row>
    <row r="1768" spans="1:14" x14ac:dyDescent="0.25">
      <c r="A1768" s="1" t="s">
        <v>1907</v>
      </c>
      <c r="B1768" s="1" t="s">
        <v>223</v>
      </c>
      <c r="D1768" s="1" t="s">
        <v>9374</v>
      </c>
      <c r="E1768" s="5">
        <v>0</v>
      </c>
      <c r="F1768" s="1" t="s">
        <v>9375</v>
      </c>
      <c r="H1768" s="3" t="s">
        <v>35</v>
      </c>
      <c r="I1768" s="3" t="s">
        <v>9376</v>
      </c>
      <c r="J1768" s="1" t="s">
        <v>9371</v>
      </c>
      <c r="K1768" s="1" t="s">
        <v>9372</v>
      </c>
      <c r="L1768" s="1" t="s">
        <v>9373</v>
      </c>
      <c r="M1768" s="1" t="s">
        <v>719</v>
      </c>
      <c r="N1768" s="1" t="s">
        <v>23</v>
      </c>
    </row>
    <row r="1769" spans="1:14" x14ac:dyDescent="0.25">
      <c r="A1769" s="1" t="s">
        <v>1907</v>
      </c>
      <c r="B1769" s="1" t="s">
        <v>223</v>
      </c>
      <c r="C1769" s="1" t="s">
        <v>54</v>
      </c>
      <c r="D1769" s="1" t="s">
        <v>9377</v>
      </c>
      <c r="E1769" s="6">
        <v>1</v>
      </c>
      <c r="F1769" s="1" t="s">
        <v>9378</v>
      </c>
      <c r="G1769" s="2" t="s">
        <v>127</v>
      </c>
      <c r="H1769" s="3" t="s">
        <v>35</v>
      </c>
      <c r="I1769" s="3" t="s">
        <v>9379</v>
      </c>
      <c r="J1769" s="1" t="s">
        <v>9380</v>
      </c>
      <c r="K1769" s="1" t="s">
        <v>9381</v>
      </c>
      <c r="L1769" s="1" t="s">
        <v>9382</v>
      </c>
      <c r="M1769" s="1" t="s">
        <v>22</v>
      </c>
      <c r="N1769" s="1" t="s">
        <v>23</v>
      </c>
    </row>
    <row r="1770" spans="1:14" x14ac:dyDescent="0.25">
      <c r="A1770" s="1" t="s">
        <v>1907</v>
      </c>
      <c r="B1770" s="1" t="s">
        <v>223</v>
      </c>
      <c r="D1770" s="1" t="s">
        <v>9383</v>
      </c>
      <c r="E1770" s="5">
        <v>0</v>
      </c>
      <c r="F1770" s="1" t="s">
        <v>9384</v>
      </c>
      <c r="G1770" s="2" t="s">
        <v>409</v>
      </c>
      <c r="H1770" s="3" t="s">
        <v>35</v>
      </c>
      <c r="I1770" s="3" t="s">
        <v>192</v>
      </c>
      <c r="J1770" s="1" t="s">
        <v>9385</v>
      </c>
      <c r="K1770" s="1" t="s">
        <v>9386</v>
      </c>
      <c r="L1770" s="1" t="s">
        <v>9387</v>
      </c>
      <c r="M1770" s="1" t="s">
        <v>22</v>
      </c>
      <c r="N1770" s="1" t="s">
        <v>23</v>
      </c>
    </row>
    <row r="1771" spans="1:14" x14ac:dyDescent="0.25">
      <c r="A1771" s="1" t="s">
        <v>1907</v>
      </c>
      <c r="B1771" s="1" t="s">
        <v>223</v>
      </c>
      <c r="C1771" s="1" t="s">
        <v>54</v>
      </c>
      <c r="D1771" s="1" t="s">
        <v>9388</v>
      </c>
      <c r="E1771" s="6">
        <v>1</v>
      </c>
      <c r="F1771" s="1" t="s">
        <v>9389</v>
      </c>
      <c r="G1771" s="2" t="s">
        <v>356</v>
      </c>
      <c r="H1771" s="3" t="s">
        <v>35</v>
      </c>
      <c r="I1771" s="3" t="s">
        <v>2341</v>
      </c>
      <c r="J1771" s="1" t="s">
        <v>9390</v>
      </c>
      <c r="K1771" s="1" t="s">
        <v>9391</v>
      </c>
      <c r="L1771" s="1" t="s">
        <v>9392</v>
      </c>
      <c r="M1771" s="1" t="s">
        <v>22</v>
      </c>
      <c r="N1771" s="1" t="s">
        <v>23</v>
      </c>
    </row>
    <row r="1772" spans="1:14" x14ac:dyDescent="0.25">
      <c r="A1772" s="1" t="s">
        <v>1907</v>
      </c>
      <c r="B1772" s="1" t="s">
        <v>223</v>
      </c>
      <c r="C1772" s="1" t="s">
        <v>54</v>
      </c>
      <c r="D1772" s="1" t="s">
        <v>9393</v>
      </c>
      <c r="E1772" s="6">
        <v>1</v>
      </c>
      <c r="F1772" s="1" t="s">
        <v>9394</v>
      </c>
      <c r="H1772" s="3" t="s">
        <v>27</v>
      </c>
      <c r="I1772" s="3" t="s">
        <v>9395</v>
      </c>
      <c r="J1772" s="1" t="s">
        <v>9396</v>
      </c>
      <c r="K1772" s="1" t="s">
        <v>9397</v>
      </c>
      <c r="L1772" s="1" t="s">
        <v>9398</v>
      </c>
      <c r="M1772" s="1" t="s">
        <v>22</v>
      </c>
      <c r="N1772" s="1" t="s">
        <v>23</v>
      </c>
    </row>
    <row r="1773" spans="1:14" x14ac:dyDescent="0.25">
      <c r="A1773" s="1" t="s">
        <v>1907</v>
      </c>
      <c r="B1773" s="1" t="s">
        <v>223</v>
      </c>
      <c r="C1773" s="1" t="s">
        <v>54</v>
      </c>
      <c r="D1773" s="1" t="s">
        <v>9399</v>
      </c>
      <c r="E1773" s="6">
        <v>1</v>
      </c>
      <c r="F1773" s="1" t="s">
        <v>9400</v>
      </c>
      <c r="G1773" s="2" t="s">
        <v>148</v>
      </c>
      <c r="H1773" s="3" t="s">
        <v>27</v>
      </c>
      <c r="I1773" s="3" t="s">
        <v>9401</v>
      </c>
      <c r="J1773" s="1" t="s">
        <v>9402</v>
      </c>
      <c r="K1773" s="1" t="s">
        <v>9403</v>
      </c>
      <c r="L1773" s="1" t="s">
        <v>9404</v>
      </c>
      <c r="M1773" s="1" t="s">
        <v>22</v>
      </c>
      <c r="N1773" s="1" t="s">
        <v>23</v>
      </c>
    </row>
    <row r="1774" spans="1:14" x14ac:dyDescent="0.25">
      <c r="A1774" s="1" t="s">
        <v>1907</v>
      </c>
      <c r="B1774" s="1" t="s">
        <v>223</v>
      </c>
      <c r="C1774" s="1" t="s">
        <v>54</v>
      </c>
      <c r="D1774" s="1" t="s">
        <v>9405</v>
      </c>
      <c r="E1774" s="6">
        <v>1</v>
      </c>
      <c r="F1774" s="1" t="s">
        <v>9406</v>
      </c>
      <c r="H1774" s="3" t="s">
        <v>27</v>
      </c>
      <c r="I1774" s="3" t="s">
        <v>369</v>
      </c>
      <c r="J1774" s="1" t="s">
        <v>9407</v>
      </c>
      <c r="K1774" s="1" t="s">
        <v>9408</v>
      </c>
      <c r="L1774" s="1" t="s">
        <v>9409</v>
      </c>
      <c r="M1774" s="1" t="s">
        <v>22</v>
      </c>
      <c r="N1774" s="1" t="s">
        <v>23</v>
      </c>
    </row>
    <row r="1775" spans="1:14" x14ac:dyDescent="0.25">
      <c r="A1775" s="1" t="s">
        <v>1907</v>
      </c>
      <c r="B1775" s="1" t="s">
        <v>223</v>
      </c>
      <c r="C1775" s="1" t="s">
        <v>54</v>
      </c>
      <c r="D1775" s="1" t="s">
        <v>9410</v>
      </c>
      <c r="E1775" s="6">
        <v>1</v>
      </c>
      <c r="F1775" s="1" t="s">
        <v>9411</v>
      </c>
      <c r="H1775" s="3" t="s">
        <v>108</v>
      </c>
      <c r="I1775" s="3" t="s">
        <v>108</v>
      </c>
      <c r="J1775" s="1" t="s">
        <v>9412</v>
      </c>
      <c r="K1775" s="1" t="s">
        <v>9413</v>
      </c>
      <c r="L1775" s="1" t="s">
        <v>9414</v>
      </c>
      <c r="M1775" s="1" t="s">
        <v>22</v>
      </c>
      <c r="N1775" s="1" t="s">
        <v>23</v>
      </c>
    </row>
    <row r="1776" spans="1:14" x14ac:dyDescent="0.25">
      <c r="A1776" s="1" t="s">
        <v>1907</v>
      </c>
      <c r="B1776" s="1" t="s">
        <v>223</v>
      </c>
      <c r="D1776" s="1" t="s">
        <v>9415</v>
      </c>
      <c r="E1776" s="5">
        <v>0</v>
      </c>
      <c r="F1776" s="1" t="s">
        <v>9416</v>
      </c>
      <c r="G1776" s="2" t="s">
        <v>1248</v>
      </c>
      <c r="H1776" s="3" t="s">
        <v>35</v>
      </c>
      <c r="I1776" s="3" t="s">
        <v>192</v>
      </c>
      <c r="J1776" s="1" t="s">
        <v>9417</v>
      </c>
      <c r="K1776" s="1" t="s">
        <v>9418</v>
      </c>
      <c r="L1776" s="1" t="s">
        <v>9419</v>
      </c>
      <c r="M1776" s="1" t="s">
        <v>22</v>
      </c>
      <c r="N1776" s="1" t="s">
        <v>23</v>
      </c>
    </row>
    <row r="1777" spans="1:14" x14ac:dyDescent="0.25">
      <c r="A1777" s="1" t="s">
        <v>1907</v>
      </c>
      <c r="B1777" s="1" t="s">
        <v>223</v>
      </c>
      <c r="C1777" s="1" t="s">
        <v>54</v>
      </c>
      <c r="D1777" s="1" t="s">
        <v>9420</v>
      </c>
      <c r="E1777" s="6">
        <v>1</v>
      </c>
      <c r="F1777" s="1" t="s">
        <v>9421</v>
      </c>
      <c r="G1777" s="2" t="s">
        <v>217</v>
      </c>
      <c r="H1777" s="3" t="s">
        <v>27</v>
      </c>
      <c r="I1777" s="3" t="s">
        <v>505</v>
      </c>
      <c r="J1777" s="1" t="s">
        <v>9390</v>
      </c>
      <c r="K1777" s="1" t="s">
        <v>9391</v>
      </c>
      <c r="L1777" s="1" t="s">
        <v>9392</v>
      </c>
      <c r="M1777" s="1" t="s">
        <v>22</v>
      </c>
      <c r="N1777" s="1" t="s">
        <v>23</v>
      </c>
    </row>
    <row r="1778" spans="1:14" x14ac:dyDescent="0.25">
      <c r="A1778" s="1" t="s">
        <v>1907</v>
      </c>
      <c r="B1778" s="1" t="s">
        <v>223</v>
      </c>
      <c r="C1778" s="1" t="s">
        <v>54</v>
      </c>
      <c r="D1778" s="1" t="s">
        <v>9453</v>
      </c>
      <c r="E1778" s="6">
        <v>1</v>
      </c>
      <c r="F1778" s="1" t="s">
        <v>9454</v>
      </c>
      <c r="G1778" s="2" t="s">
        <v>1584</v>
      </c>
      <c r="H1778" s="3" t="s">
        <v>35</v>
      </c>
      <c r="I1778" s="3" t="s">
        <v>4701</v>
      </c>
      <c r="J1778" s="1" t="s">
        <v>9451</v>
      </c>
      <c r="K1778" s="1" t="s">
        <v>9452</v>
      </c>
      <c r="L1778" s="1" t="s">
        <v>9450</v>
      </c>
      <c r="M1778" s="1" t="s">
        <v>96</v>
      </c>
      <c r="N1778" s="1" t="s">
        <v>23</v>
      </c>
    </row>
    <row r="1779" spans="1:14" x14ac:dyDescent="0.25">
      <c r="A1779" s="1" t="s">
        <v>1907</v>
      </c>
      <c r="B1779" s="1" t="s">
        <v>223</v>
      </c>
      <c r="D1779" s="1" t="s">
        <v>9461</v>
      </c>
      <c r="E1779" s="5">
        <v>0</v>
      </c>
      <c r="F1779" s="1" t="s">
        <v>9462</v>
      </c>
      <c r="G1779" s="2" t="s">
        <v>4357</v>
      </c>
      <c r="H1779" s="3" t="s">
        <v>35</v>
      </c>
      <c r="I1779" s="3" t="s">
        <v>9455</v>
      </c>
      <c r="J1779" s="1" t="s">
        <v>9451</v>
      </c>
      <c r="K1779" s="1" t="s">
        <v>9452</v>
      </c>
      <c r="L1779" s="1" t="s">
        <v>9450</v>
      </c>
      <c r="M1779" s="1" t="s">
        <v>96</v>
      </c>
      <c r="N1779" s="1" t="s">
        <v>23</v>
      </c>
    </row>
    <row r="1780" spans="1:14" x14ac:dyDescent="0.25">
      <c r="A1780" s="1" t="s">
        <v>1907</v>
      </c>
      <c r="B1780" s="1" t="s">
        <v>223</v>
      </c>
      <c r="C1780" s="1" t="s">
        <v>54</v>
      </c>
      <c r="D1780" s="1" t="s">
        <v>9469</v>
      </c>
      <c r="E1780" s="6">
        <v>1</v>
      </c>
      <c r="F1780" s="1" t="s">
        <v>9470</v>
      </c>
      <c r="G1780" s="2" t="s">
        <v>127</v>
      </c>
      <c r="H1780" s="3" t="s">
        <v>129</v>
      </c>
      <c r="I1780" s="3" t="s">
        <v>431</v>
      </c>
      <c r="J1780" s="1" t="s">
        <v>9471</v>
      </c>
      <c r="K1780" s="1" t="s">
        <v>9472</v>
      </c>
      <c r="L1780" s="1" t="s">
        <v>9373</v>
      </c>
      <c r="M1780" s="1" t="s">
        <v>96</v>
      </c>
      <c r="N1780" s="1" t="s">
        <v>23</v>
      </c>
    </row>
    <row r="1781" spans="1:14" x14ac:dyDescent="0.25">
      <c r="A1781" s="1" t="s">
        <v>1907</v>
      </c>
      <c r="B1781" s="1" t="s">
        <v>223</v>
      </c>
      <c r="C1781" s="1" t="s">
        <v>54</v>
      </c>
      <c r="D1781" s="1" t="s">
        <v>9473</v>
      </c>
      <c r="E1781" s="6">
        <v>1</v>
      </c>
      <c r="F1781" s="1" t="s">
        <v>9474</v>
      </c>
      <c r="G1781" s="2" t="s">
        <v>1594</v>
      </c>
      <c r="H1781" s="3" t="s">
        <v>35</v>
      </c>
      <c r="I1781" s="3" t="s">
        <v>140</v>
      </c>
      <c r="J1781" s="1" t="s">
        <v>9448</v>
      </c>
      <c r="K1781" s="1" t="s">
        <v>9449</v>
      </c>
      <c r="L1781" s="1" t="s">
        <v>9450</v>
      </c>
      <c r="M1781" s="1" t="s">
        <v>96</v>
      </c>
      <c r="N1781" s="1" t="s">
        <v>23</v>
      </c>
    </row>
    <row r="1782" spans="1:14" x14ac:dyDescent="0.25">
      <c r="A1782" s="1" t="s">
        <v>1907</v>
      </c>
      <c r="B1782" s="1" t="s">
        <v>223</v>
      </c>
      <c r="D1782" s="1" t="s">
        <v>9475</v>
      </c>
      <c r="E1782" s="5">
        <v>0</v>
      </c>
      <c r="F1782" s="1" t="s">
        <v>9476</v>
      </c>
      <c r="G1782" s="2" t="s">
        <v>9477</v>
      </c>
      <c r="H1782" s="3" t="s">
        <v>27</v>
      </c>
      <c r="I1782" s="3" t="s">
        <v>6067</v>
      </c>
      <c r="J1782" s="1" t="s">
        <v>9478</v>
      </c>
      <c r="K1782" s="1" t="s">
        <v>9447</v>
      </c>
      <c r="L1782" s="1" t="s">
        <v>9479</v>
      </c>
      <c r="M1782" s="1" t="s">
        <v>96</v>
      </c>
      <c r="N1782" s="1" t="s">
        <v>23</v>
      </c>
    </row>
    <row r="1783" spans="1:14" x14ac:dyDescent="0.25">
      <c r="A1783" s="1" t="s">
        <v>1907</v>
      </c>
      <c r="B1783" s="1" t="s">
        <v>223</v>
      </c>
      <c r="D1783" s="1" t="s">
        <v>9482</v>
      </c>
      <c r="E1783" s="5">
        <v>0</v>
      </c>
      <c r="F1783" s="1" t="s">
        <v>9483</v>
      </c>
      <c r="G1783" s="2" t="s">
        <v>131</v>
      </c>
      <c r="H1783" s="3" t="s">
        <v>35</v>
      </c>
      <c r="I1783" s="3" t="s">
        <v>9484</v>
      </c>
      <c r="J1783" s="1" t="s">
        <v>9445</v>
      </c>
      <c r="K1783" s="1" t="s">
        <v>9440</v>
      </c>
      <c r="L1783" s="1" t="s">
        <v>9446</v>
      </c>
      <c r="M1783" s="1" t="s">
        <v>96</v>
      </c>
      <c r="N1783" s="1" t="s">
        <v>23</v>
      </c>
    </row>
    <row r="1784" spans="1:14" x14ac:dyDescent="0.25">
      <c r="A1784" s="1" t="s">
        <v>1907</v>
      </c>
      <c r="B1784" s="1" t="s">
        <v>223</v>
      </c>
      <c r="D1784" s="1" t="s">
        <v>9485</v>
      </c>
      <c r="E1784" s="5">
        <v>0</v>
      </c>
      <c r="F1784" s="1" t="s">
        <v>9486</v>
      </c>
      <c r="G1784" s="2" t="s">
        <v>167</v>
      </c>
      <c r="H1784" s="3" t="s">
        <v>309</v>
      </c>
      <c r="I1784" s="3" t="s">
        <v>2041</v>
      </c>
      <c r="J1784" s="1" t="s">
        <v>9459</v>
      </c>
      <c r="K1784" s="1" t="s">
        <v>9460</v>
      </c>
      <c r="L1784" s="1" t="s">
        <v>9373</v>
      </c>
      <c r="M1784" s="1" t="s">
        <v>430</v>
      </c>
      <c r="N1784" s="1" t="s">
        <v>23</v>
      </c>
    </row>
    <row r="1785" spans="1:14" x14ac:dyDescent="0.25">
      <c r="A1785" s="1" t="s">
        <v>1907</v>
      </c>
      <c r="B1785" s="1" t="s">
        <v>223</v>
      </c>
      <c r="D1785" s="1" t="s">
        <v>9487</v>
      </c>
      <c r="E1785" s="5">
        <v>0</v>
      </c>
      <c r="F1785" s="1" t="s">
        <v>9488</v>
      </c>
      <c r="G1785" s="2" t="s">
        <v>126</v>
      </c>
      <c r="H1785" s="3" t="s">
        <v>35</v>
      </c>
      <c r="I1785" s="3" t="s">
        <v>9489</v>
      </c>
      <c r="J1785" s="1" t="s">
        <v>9490</v>
      </c>
      <c r="K1785" s="1" t="s">
        <v>9427</v>
      </c>
      <c r="L1785" s="1" t="s">
        <v>9468</v>
      </c>
      <c r="M1785" s="1" t="s">
        <v>96</v>
      </c>
      <c r="N1785" s="1" t="s">
        <v>23</v>
      </c>
    </row>
    <row r="1786" spans="1:14" x14ac:dyDescent="0.25">
      <c r="A1786" s="1" t="s">
        <v>1907</v>
      </c>
      <c r="B1786" s="1" t="s">
        <v>223</v>
      </c>
      <c r="C1786" s="1" t="s">
        <v>54</v>
      </c>
      <c r="D1786" s="1" t="s">
        <v>9491</v>
      </c>
      <c r="E1786" s="6">
        <v>1</v>
      </c>
      <c r="F1786" s="1" t="s">
        <v>9492</v>
      </c>
      <c r="G1786" s="2" t="s">
        <v>195</v>
      </c>
      <c r="H1786" s="3" t="s">
        <v>129</v>
      </c>
      <c r="I1786" s="3" t="s">
        <v>431</v>
      </c>
      <c r="J1786" s="1" t="s">
        <v>9459</v>
      </c>
      <c r="K1786" s="1" t="s">
        <v>9460</v>
      </c>
      <c r="L1786" s="1" t="s">
        <v>9373</v>
      </c>
      <c r="M1786" s="1" t="s">
        <v>430</v>
      </c>
      <c r="N1786" s="1" t="s">
        <v>23</v>
      </c>
    </row>
    <row r="1787" spans="1:14" x14ac:dyDescent="0.25">
      <c r="A1787" s="1" t="s">
        <v>1907</v>
      </c>
      <c r="B1787" s="1" t="s">
        <v>223</v>
      </c>
      <c r="D1787" s="1" t="s">
        <v>9493</v>
      </c>
      <c r="E1787" s="5">
        <v>0</v>
      </c>
      <c r="F1787" s="1" t="s">
        <v>9494</v>
      </c>
      <c r="G1787" s="2" t="s">
        <v>128</v>
      </c>
      <c r="H1787" s="3" t="s">
        <v>27</v>
      </c>
      <c r="I1787" s="3" t="s">
        <v>6834</v>
      </c>
      <c r="J1787" s="1" t="s">
        <v>9495</v>
      </c>
      <c r="K1787" s="1" t="s">
        <v>9443</v>
      </c>
      <c r="L1787" s="1" t="s">
        <v>9444</v>
      </c>
      <c r="M1787" s="1" t="s">
        <v>22</v>
      </c>
      <c r="N1787" s="1" t="s">
        <v>23</v>
      </c>
    </row>
    <row r="1788" spans="1:14" x14ac:dyDescent="0.25">
      <c r="A1788" s="1" t="s">
        <v>1907</v>
      </c>
      <c r="B1788" s="1" t="s">
        <v>223</v>
      </c>
      <c r="C1788" s="1" t="s">
        <v>54</v>
      </c>
      <c r="D1788" s="1" t="s">
        <v>9496</v>
      </c>
      <c r="E1788" s="6">
        <v>1</v>
      </c>
      <c r="F1788" s="1" t="s">
        <v>9497</v>
      </c>
      <c r="G1788" s="2" t="s">
        <v>9422</v>
      </c>
      <c r="H1788" s="3" t="s">
        <v>35</v>
      </c>
      <c r="I1788" s="3" t="s">
        <v>9423</v>
      </c>
      <c r="J1788" s="1" t="s">
        <v>9424</v>
      </c>
      <c r="K1788" s="1" t="s">
        <v>9425</v>
      </c>
      <c r="L1788" s="1" t="s">
        <v>9426</v>
      </c>
      <c r="M1788" s="1" t="s">
        <v>96</v>
      </c>
      <c r="N1788" s="1" t="s">
        <v>23</v>
      </c>
    </row>
    <row r="1789" spans="1:14" x14ac:dyDescent="0.25">
      <c r="A1789" s="1" t="s">
        <v>1907</v>
      </c>
      <c r="B1789" s="1" t="s">
        <v>223</v>
      </c>
      <c r="C1789" s="1" t="s">
        <v>54</v>
      </c>
      <c r="D1789" s="1" t="s">
        <v>9498</v>
      </c>
      <c r="E1789" s="6">
        <v>1</v>
      </c>
      <c r="F1789" s="1" t="s">
        <v>9499</v>
      </c>
      <c r="G1789" s="2" t="s">
        <v>128</v>
      </c>
      <c r="H1789" s="3" t="s">
        <v>116</v>
      </c>
      <c r="I1789" s="3" t="s">
        <v>1342</v>
      </c>
      <c r="J1789" s="1" t="s">
        <v>9500</v>
      </c>
      <c r="K1789" s="1" t="s">
        <v>9501</v>
      </c>
      <c r="L1789" s="1" t="s">
        <v>9373</v>
      </c>
      <c r="M1789" s="1" t="s">
        <v>96</v>
      </c>
      <c r="N1789" s="1" t="s">
        <v>23</v>
      </c>
    </row>
    <row r="1790" spans="1:14" x14ac:dyDescent="0.25">
      <c r="A1790" s="1" t="s">
        <v>1907</v>
      </c>
      <c r="B1790" s="1" t="s">
        <v>223</v>
      </c>
      <c r="C1790" s="1" t="s">
        <v>54</v>
      </c>
      <c r="D1790" s="1" t="s">
        <v>9502</v>
      </c>
      <c r="E1790" s="6">
        <v>1</v>
      </c>
      <c r="F1790" s="1" t="s">
        <v>9503</v>
      </c>
      <c r="G1790" s="2" t="s">
        <v>34</v>
      </c>
      <c r="H1790" s="3" t="s">
        <v>27</v>
      </c>
      <c r="I1790" s="3" t="s">
        <v>787</v>
      </c>
      <c r="J1790" s="1" t="s">
        <v>9380</v>
      </c>
      <c r="K1790" s="1" t="s">
        <v>9381</v>
      </c>
      <c r="L1790" s="1" t="s">
        <v>9382</v>
      </c>
      <c r="M1790" s="1" t="s">
        <v>96</v>
      </c>
      <c r="N1790" s="1" t="s">
        <v>23</v>
      </c>
    </row>
    <row r="1791" spans="1:14" x14ac:dyDescent="0.25">
      <c r="A1791" s="1" t="s">
        <v>1907</v>
      </c>
      <c r="B1791" s="1" t="s">
        <v>223</v>
      </c>
      <c r="D1791" s="1" t="s">
        <v>9504</v>
      </c>
      <c r="E1791" s="5">
        <v>0</v>
      </c>
      <c r="F1791" s="1" t="s">
        <v>9505</v>
      </c>
      <c r="G1791" s="2" t="s">
        <v>117</v>
      </c>
      <c r="H1791" s="3" t="s">
        <v>35</v>
      </c>
      <c r="I1791" s="3" t="s">
        <v>9506</v>
      </c>
      <c r="J1791" s="1" t="s">
        <v>9481</v>
      </c>
      <c r="K1791" s="1" t="s">
        <v>9465</v>
      </c>
      <c r="L1791" s="1" t="s">
        <v>9466</v>
      </c>
      <c r="M1791" s="1" t="s">
        <v>87</v>
      </c>
      <c r="N1791" s="1" t="s">
        <v>23</v>
      </c>
    </row>
    <row r="1792" spans="1:14" x14ac:dyDescent="0.25">
      <c r="A1792" s="1" t="s">
        <v>1907</v>
      </c>
      <c r="B1792" s="1" t="s">
        <v>223</v>
      </c>
      <c r="D1792" s="1" t="s">
        <v>9507</v>
      </c>
      <c r="E1792" s="5">
        <v>0</v>
      </c>
      <c r="F1792" s="1" t="s">
        <v>9508</v>
      </c>
      <c r="G1792" s="2" t="s">
        <v>800</v>
      </c>
      <c r="H1792" s="3" t="s">
        <v>35</v>
      </c>
      <c r="I1792" s="3" t="s">
        <v>9509</v>
      </c>
      <c r="J1792" s="1" t="s">
        <v>9424</v>
      </c>
      <c r="K1792" s="1" t="s">
        <v>9425</v>
      </c>
      <c r="L1792" s="1" t="s">
        <v>9426</v>
      </c>
      <c r="M1792" s="1" t="s">
        <v>87</v>
      </c>
      <c r="N1792" s="1" t="s">
        <v>23</v>
      </c>
    </row>
    <row r="1793" spans="1:14" x14ac:dyDescent="0.25">
      <c r="A1793" s="1" t="s">
        <v>1907</v>
      </c>
      <c r="B1793" s="1" t="s">
        <v>223</v>
      </c>
      <c r="C1793" s="1" t="s">
        <v>54</v>
      </c>
      <c r="D1793" s="1" t="s">
        <v>9510</v>
      </c>
      <c r="E1793" s="6">
        <v>1</v>
      </c>
      <c r="F1793" s="1" t="s">
        <v>9511</v>
      </c>
      <c r="G1793" s="2" t="s">
        <v>414</v>
      </c>
      <c r="H1793" s="3" t="s">
        <v>35</v>
      </c>
      <c r="I1793" s="3" t="s">
        <v>1603</v>
      </c>
      <c r="J1793" s="1" t="s">
        <v>9448</v>
      </c>
      <c r="K1793" s="1" t="s">
        <v>9449</v>
      </c>
      <c r="L1793" s="1" t="s">
        <v>9450</v>
      </c>
      <c r="M1793" s="1" t="s">
        <v>96</v>
      </c>
      <c r="N1793" s="1" t="s">
        <v>23</v>
      </c>
    </row>
    <row r="1794" spans="1:14" x14ac:dyDescent="0.25">
      <c r="A1794" s="1" t="s">
        <v>1907</v>
      </c>
      <c r="B1794" s="1" t="s">
        <v>223</v>
      </c>
      <c r="D1794" s="1" t="s">
        <v>9512</v>
      </c>
      <c r="E1794" s="5">
        <v>0</v>
      </c>
      <c r="F1794" s="1" t="s">
        <v>9513</v>
      </c>
      <c r="G1794" s="2" t="s">
        <v>9514</v>
      </c>
      <c r="H1794" s="3" t="s">
        <v>35</v>
      </c>
      <c r="I1794" s="3" t="s">
        <v>9458</v>
      </c>
      <c r="J1794" s="1" t="s">
        <v>9515</v>
      </c>
      <c r="K1794" s="1" t="s">
        <v>9428</v>
      </c>
      <c r="L1794" s="1" t="s">
        <v>9516</v>
      </c>
      <c r="M1794" s="1" t="s">
        <v>259</v>
      </c>
      <c r="N1794" s="1" t="s">
        <v>23</v>
      </c>
    </row>
    <row r="1795" spans="1:14" x14ac:dyDescent="0.25">
      <c r="A1795" s="1" t="s">
        <v>1907</v>
      </c>
      <c r="B1795" s="1" t="s">
        <v>223</v>
      </c>
      <c r="C1795" s="1" t="s">
        <v>54</v>
      </c>
      <c r="D1795" s="1" t="s">
        <v>9517</v>
      </c>
      <c r="E1795" s="6">
        <v>1</v>
      </c>
      <c r="F1795" s="1" t="s">
        <v>9518</v>
      </c>
      <c r="G1795" s="2" t="s">
        <v>122</v>
      </c>
      <c r="H1795" s="3" t="s">
        <v>27</v>
      </c>
      <c r="I1795" s="3" t="s">
        <v>487</v>
      </c>
      <c r="J1795" s="1" t="s">
        <v>9429</v>
      </c>
      <c r="K1795" s="1" t="s">
        <v>9430</v>
      </c>
      <c r="L1795" s="1" t="s">
        <v>9431</v>
      </c>
      <c r="M1795" s="1" t="s">
        <v>259</v>
      </c>
      <c r="N1795" s="1" t="s">
        <v>23</v>
      </c>
    </row>
    <row r="1796" spans="1:14" x14ac:dyDescent="0.25">
      <c r="A1796" s="1" t="s">
        <v>1907</v>
      </c>
      <c r="B1796" s="1" t="s">
        <v>223</v>
      </c>
      <c r="D1796" s="1" t="s">
        <v>9519</v>
      </c>
      <c r="E1796" s="5">
        <v>0</v>
      </c>
      <c r="F1796" s="1" t="s">
        <v>9520</v>
      </c>
      <c r="H1796" s="3" t="s">
        <v>129</v>
      </c>
      <c r="I1796" s="3" t="s">
        <v>9521</v>
      </c>
      <c r="J1796" s="1" t="s">
        <v>9522</v>
      </c>
      <c r="K1796" s="1" t="s">
        <v>9438</v>
      </c>
      <c r="L1796" s="1" t="s">
        <v>9439</v>
      </c>
      <c r="M1796" s="1" t="s">
        <v>259</v>
      </c>
      <c r="N1796" s="1" t="s">
        <v>23</v>
      </c>
    </row>
    <row r="1797" spans="1:14" x14ac:dyDescent="0.25">
      <c r="A1797" s="1" t="s">
        <v>1907</v>
      </c>
      <c r="B1797" s="1" t="s">
        <v>223</v>
      </c>
      <c r="C1797" s="1" t="s">
        <v>54</v>
      </c>
      <c r="D1797" s="1" t="s">
        <v>9523</v>
      </c>
      <c r="E1797" s="6">
        <v>1</v>
      </c>
      <c r="F1797" s="1" t="s">
        <v>9524</v>
      </c>
      <c r="H1797" s="3" t="s">
        <v>57</v>
      </c>
      <c r="I1797" s="3" t="s">
        <v>9480</v>
      </c>
      <c r="J1797" s="1" t="s">
        <v>9424</v>
      </c>
      <c r="K1797" s="1" t="s">
        <v>9425</v>
      </c>
      <c r="L1797" s="1" t="s">
        <v>9426</v>
      </c>
      <c r="M1797" s="1" t="s">
        <v>87</v>
      </c>
      <c r="N1797" s="1" t="s">
        <v>23</v>
      </c>
    </row>
    <row r="1798" spans="1:14" x14ac:dyDescent="0.25">
      <c r="A1798" s="1" t="s">
        <v>1907</v>
      </c>
      <c r="B1798" s="1" t="s">
        <v>223</v>
      </c>
      <c r="D1798" s="1" t="s">
        <v>9525</v>
      </c>
      <c r="E1798" s="5">
        <v>0</v>
      </c>
      <c r="F1798" s="1" t="s">
        <v>9526</v>
      </c>
      <c r="H1798" s="3" t="s">
        <v>35</v>
      </c>
      <c r="I1798" s="3" t="s">
        <v>9527</v>
      </c>
      <c r="J1798" s="1" t="s">
        <v>9467</v>
      </c>
      <c r="K1798" s="1" t="s">
        <v>9441</v>
      </c>
      <c r="L1798" s="1" t="s">
        <v>9442</v>
      </c>
      <c r="M1798" s="1" t="s">
        <v>96</v>
      </c>
      <c r="N1798" s="1" t="s">
        <v>23</v>
      </c>
    </row>
    <row r="1799" spans="1:14" x14ac:dyDescent="0.25">
      <c r="A1799" s="1" t="s">
        <v>1907</v>
      </c>
      <c r="B1799" s="1" t="s">
        <v>223</v>
      </c>
      <c r="D1799" s="1" t="s">
        <v>9528</v>
      </c>
      <c r="E1799" s="5">
        <v>0</v>
      </c>
      <c r="F1799" s="1" t="s">
        <v>9529</v>
      </c>
      <c r="G1799" s="2" t="s">
        <v>1598</v>
      </c>
      <c r="H1799" s="3" t="s">
        <v>35</v>
      </c>
      <c r="I1799" s="3" t="s">
        <v>5238</v>
      </c>
      <c r="J1799" s="1" t="s">
        <v>9434</v>
      </c>
      <c r="K1799" s="1" t="s">
        <v>9432</v>
      </c>
      <c r="L1799" s="1" t="s">
        <v>9433</v>
      </c>
      <c r="M1799" s="1" t="s">
        <v>259</v>
      </c>
      <c r="N1799" s="1" t="s">
        <v>23</v>
      </c>
    </row>
    <row r="1800" spans="1:14" x14ac:dyDescent="0.25">
      <c r="A1800" s="1" t="s">
        <v>1907</v>
      </c>
      <c r="B1800" s="1" t="s">
        <v>223</v>
      </c>
      <c r="D1800" s="1" t="s">
        <v>9530</v>
      </c>
      <c r="E1800" s="5">
        <v>0</v>
      </c>
      <c r="F1800" s="1" t="s">
        <v>9531</v>
      </c>
      <c r="G1800" s="2" t="s">
        <v>491</v>
      </c>
      <c r="H1800" s="3" t="s">
        <v>35</v>
      </c>
      <c r="I1800" s="3" t="s">
        <v>9532</v>
      </c>
      <c r="J1800" s="1" t="s">
        <v>9456</v>
      </c>
      <c r="K1800" s="1" t="s">
        <v>9437</v>
      </c>
      <c r="L1800" s="1" t="s">
        <v>9457</v>
      </c>
      <c r="M1800" s="1" t="s">
        <v>22</v>
      </c>
      <c r="N1800" s="1" t="s">
        <v>23</v>
      </c>
    </row>
    <row r="1801" spans="1:14" x14ac:dyDescent="0.25">
      <c r="A1801" s="1" t="s">
        <v>1907</v>
      </c>
      <c r="B1801" s="1" t="s">
        <v>223</v>
      </c>
      <c r="C1801" s="1" t="s">
        <v>54</v>
      </c>
      <c r="D1801" s="1" t="s">
        <v>9533</v>
      </c>
      <c r="E1801" s="6">
        <v>1</v>
      </c>
      <c r="F1801" s="1" t="s">
        <v>9534</v>
      </c>
      <c r="G1801" s="2" t="s">
        <v>137</v>
      </c>
      <c r="H1801" s="3" t="s">
        <v>35</v>
      </c>
      <c r="I1801" s="3" t="s">
        <v>1204</v>
      </c>
      <c r="J1801" s="1" t="s">
        <v>9459</v>
      </c>
      <c r="K1801" s="1" t="s">
        <v>9460</v>
      </c>
      <c r="L1801" s="1" t="s">
        <v>9373</v>
      </c>
      <c r="M1801" s="1" t="s">
        <v>607</v>
      </c>
      <c r="N1801" s="1" t="s">
        <v>23</v>
      </c>
    </row>
    <row r="1802" spans="1:14" x14ac:dyDescent="0.25">
      <c r="A1802" s="1" t="s">
        <v>1907</v>
      </c>
      <c r="B1802" s="1" t="s">
        <v>223</v>
      </c>
      <c r="D1802" s="1" t="s">
        <v>9535</v>
      </c>
      <c r="E1802" s="5">
        <v>0</v>
      </c>
      <c r="F1802" s="1" t="s">
        <v>9536</v>
      </c>
      <c r="G1802" s="2" t="s">
        <v>356</v>
      </c>
      <c r="H1802" s="3" t="s">
        <v>35</v>
      </c>
      <c r="I1802" s="3" t="s">
        <v>9537</v>
      </c>
      <c r="J1802" s="1" t="s">
        <v>9538</v>
      </c>
      <c r="K1802" s="1" t="s">
        <v>9435</v>
      </c>
      <c r="L1802" s="1" t="s">
        <v>9436</v>
      </c>
      <c r="M1802" s="1" t="s">
        <v>259</v>
      </c>
      <c r="N1802" s="1" t="s">
        <v>23</v>
      </c>
    </row>
    <row r="1803" spans="1:14" x14ac:dyDescent="0.25">
      <c r="A1803" s="1" t="s">
        <v>1907</v>
      </c>
      <c r="B1803" s="1" t="s">
        <v>223</v>
      </c>
      <c r="C1803" s="1" t="s">
        <v>54</v>
      </c>
      <c r="D1803" s="1" t="s">
        <v>9539</v>
      </c>
      <c r="E1803" s="6">
        <v>1</v>
      </c>
      <c r="F1803" s="1" t="s">
        <v>9540</v>
      </c>
      <c r="G1803" s="2" t="s">
        <v>127</v>
      </c>
      <c r="H1803" s="3" t="s">
        <v>35</v>
      </c>
      <c r="I1803" s="3" t="s">
        <v>9541</v>
      </c>
      <c r="J1803" s="1" t="s">
        <v>9542</v>
      </c>
      <c r="K1803" s="1" t="s">
        <v>9463</v>
      </c>
      <c r="L1803" s="1" t="s">
        <v>9464</v>
      </c>
      <c r="M1803" s="1" t="s">
        <v>96</v>
      </c>
      <c r="N1803" s="1" t="s">
        <v>23</v>
      </c>
    </row>
    <row r="1804" spans="1:14" x14ac:dyDescent="0.25">
      <c r="A1804" s="1" t="s">
        <v>9039</v>
      </c>
      <c r="B1804" s="1" t="s">
        <v>582</v>
      </c>
      <c r="C1804" s="1" t="s">
        <v>54</v>
      </c>
      <c r="D1804" s="1" t="s">
        <v>9543</v>
      </c>
      <c r="E1804" s="6">
        <v>1</v>
      </c>
      <c r="F1804" s="1" t="s">
        <v>9544</v>
      </c>
      <c r="G1804" s="2" t="s">
        <v>356</v>
      </c>
      <c r="H1804" s="3" t="s">
        <v>35</v>
      </c>
      <c r="I1804" s="3" t="s">
        <v>465</v>
      </c>
      <c r="J1804" s="1" t="s">
        <v>9545</v>
      </c>
      <c r="K1804" s="1" t="s">
        <v>9546</v>
      </c>
      <c r="L1804" s="1" t="s">
        <v>9547</v>
      </c>
      <c r="M1804" s="1" t="s">
        <v>22</v>
      </c>
      <c r="N1804" s="1" t="s">
        <v>23</v>
      </c>
    </row>
    <row r="1805" spans="1:14" x14ac:dyDescent="0.25">
      <c r="A1805" s="1" t="s">
        <v>9039</v>
      </c>
      <c r="B1805" s="1" t="s">
        <v>582</v>
      </c>
      <c r="D1805" s="1" t="s">
        <v>9548</v>
      </c>
      <c r="E1805" s="5">
        <v>0</v>
      </c>
      <c r="F1805" s="1" t="s">
        <v>9549</v>
      </c>
      <c r="G1805" s="2" t="s">
        <v>133</v>
      </c>
      <c r="H1805" s="3" t="s">
        <v>129</v>
      </c>
      <c r="I1805" s="3" t="s">
        <v>2342</v>
      </c>
      <c r="J1805" s="1" t="s">
        <v>9550</v>
      </c>
      <c r="K1805" s="1" t="s">
        <v>9551</v>
      </c>
      <c r="L1805" s="1" t="s">
        <v>9552</v>
      </c>
      <c r="M1805" s="1" t="s">
        <v>22</v>
      </c>
      <c r="N1805" s="1" t="s">
        <v>23</v>
      </c>
    </row>
    <row r="1806" spans="1:14" x14ac:dyDescent="0.25">
      <c r="A1806" s="1" t="s">
        <v>9039</v>
      </c>
      <c r="B1806" s="1" t="s">
        <v>582</v>
      </c>
      <c r="C1806" s="1" t="s">
        <v>54</v>
      </c>
      <c r="D1806" s="1" t="s">
        <v>9553</v>
      </c>
      <c r="E1806" s="6">
        <v>1</v>
      </c>
      <c r="F1806" s="1" t="s">
        <v>9554</v>
      </c>
      <c r="G1806" s="2" t="s">
        <v>1781</v>
      </c>
      <c r="H1806" s="3" t="s">
        <v>27</v>
      </c>
      <c r="I1806" s="3" t="s">
        <v>9555</v>
      </c>
      <c r="J1806" s="1" t="s">
        <v>9556</v>
      </c>
      <c r="K1806" s="1" t="s">
        <v>9557</v>
      </c>
      <c r="L1806" s="1" t="s">
        <v>9558</v>
      </c>
      <c r="M1806" s="1" t="s">
        <v>22</v>
      </c>
      <c r="N1806" s="1" t="s">
        <v>23</v>
      </c>
    </row>
    <row r="1807" spans="1:14" x14ac:dyDescent="0.25">
      <c r="A1807" s="1" t="s">
        <v>9039</v>
      </c>
      <c r="B1807" s="1" t="s">
        <v>582</v>
      </c>
      <c r="D1807" s="1" t="s">
        <v>9559</v>
      </c>
      <c r="E1807" s="5">
        <v>0</v>
      </c>
      <c r="F1807" s="1" t="s">
        <v>9560</v>
      </c>
      <c r="G1807" s="2" t="s">
        <v>126</v>
      </c>
      <c r="H1807" s="3" t="s">
        <v>35</v>
      </c>
      <c r="I1807" s="3" t="s">
        <v>395</v>
      </c>
      <c r="J1807" s="1" t="s">
        <v>9561</v>
      </c>
      <c r="K1807" s="1" t="s">
        <v>9562</v>
      </c>
      <c r="L1807" s="1" t="s">
        <v>9563</v>
      </c>
      <c r="M1807" s="1" t="s">
        <v>22</v>
      </c>
      <c r="N1807" s="1" t="s">
        <v>23</v>
      </c>
    </row>
    <row r="1808" spans="1:14" x14ac:dyDescent="0.25">
      <c r="A1808" s="1" t="s">
        <v>9039</v>
      </c>
      <c r="B1808" s="1" t="s">
        <v>582</v>
      </c>
      <c r="D1808" s="1" t="s">
        <v>9564</v>
      </c>
      <c r="E1808" s="5">
        <v>0</v>
      </c>
      <c r="F1808" s="1" t="s">
        <v>9565</v>
      </c>
      <c r="H1808" s="3" t="s">
        <v>17</v>
      </c>
      <c r="I1808" s="3" t="s">
        <v>9566</v>
      </c>
      <c r="J1808" s="1" t="s">
        <v>9567</v>
      </c>
      <c r="K1808" s="1" t="s">
        <v>9568</v>
      </c>
      <c r="L1808" s="1" t="s">
        <v>9569</v>
      </c>
      <c r="M1808" s="1" t="s">
        <v>22</v>
      </c>
      <c r="N1808" s="1" t="s">
        <v>23</v>
      </c>
    </row>
    <row r="1809" spans="1:14" x14ac:dyDescent="0.25">
      <c r="A1809" s="1" t="s">
        <v>9039</v>
      </c>
      <c r="B1809" s="1" t="s">
        <v>582</v>
      </c>
      <c r="D1809" s="1" t="s">
        <v>9570</v>
      </c>
      <c r="E1809" s="5">
        <v>0</v>
      </c>
      <c r="F1809" s="1" t="s">
        <v>9571</v>
      </c>
      <c r="G1809" s="2" t="s">
        <v>174</v>
      </c>
      <c r="H1809" s="3" t="s">
        <v>35</v>
      </c>
      <c r="I1809" s="3" t="s">
        <v>9572</v>
      </c>
      <c r="J1809" s="1" t="s">
        <v>9573</v>
      </c>
      <c r="K1809" s="1" t="s">
        <v>9574</v>
      </c>
      <c r="L1809" s="1" t="s">
        <v>9575</v>
      </c>
      <c r="M1809" s="1" t="s">
        <v>22</v>
      </c>
      <c r="N1809" s="1" t="s">
        <v>23</v>
      </c>
    </row>
    <row r="1810" spans="1:14" x14ac:dyDescent="0.25">
      <c r="A1810" s="1" t="s">
        <v>9039</v>
      </c>
      <c r="B1810" s="1" t="s">
        <v>582</v>
      </c>
      <c r="D1810" s="1" t="s">
        <v>9576</v>
      </c>
      <c r="E1810" s="5">
        <v>0</v>
      </c>
      <c r="F1810" s="1" t="s">
        <v>9577</v>
      </c>
      <c r="G1810" s="2" t="s">
        <v>126</v>
      </c>
      <c r="H1810" s="3" t="s">
        <v>35</v>
      </c>
      <c r="I1810" s="3" t="s">
        <v>9578</v>
      </c>
      <c r="J1810" s="1" t="s">
        <v>9579</v>
      </c>
      <c r="K1810" s="1" t="s">
        <v>9580</v>
      </c>
      <c r="L1810" s="1" t="s">
        <v>9581</v>
      </c>
      <c r="M1810" s="1" t="s">
        <v>87</v>
      </c>
      <c r="N1810" s="1" t="s">
        <v>23</v>
      </c>
    </row>
    <row r="1811" spans="1:14" x14ac:dyDescent="0.25">
      <c r="A1811" s="1" t="s">
        <v>9039</v>
      </c>
      <c r="B1811" s="1" t="s">
        <v>582</v>
      </c>
      <c r="D1811" s="1" t="s">
        <v>9582</v>
      </c>
      <c r="E1811" s="5">
        <v>0</v>
      </c>
      <c r="F1811" s="1" t="s">
        <v>9583</v>
      </c>
      <c r="G1811" s="2" t="s">
        <v>158</v>
      </c>
      <c r="H1811" s="3" t="s">
        <v>35</v>
      </c>
      <c r="I1811" s="3" t="s">
        <v>3290</v>
      </c>
      <c r="J1811" s="1" t="s">
        <v>9584</v>
      </c>
      <c r="K1811" s="1" t="s">
        <v>9585</v>
      </c>
      <c r="L1811" s="1" t="s">
        <v>9586</v>
      </c>
      <c r="M1811" s="1" t="s">
        <v>22</v>
      </c>
      <c r="N1811" s="1" t="s">
        <v>23</v>
      </c>
    </row>
    <row r="1812" spans="1:14" x14ac:dyDescent="0.25">
      <c r="A1812" s="1" t="s">
        <v>9039</v>
      </c>
      <c r="B1812" s="1" t="s">
        <v>582</v>
      </c>
      <c r="D1812" s="1" t="s">
        <v>9624</v>
      </c>
      <c r="E1812" s="5">
        <v>0</v>
      </c>
      <c r="F1812" s="1" t="s">
        <v>9625</v>
      </c>
      <c r="G1812" s="2" t="s">
        <v>128</v>
      </c>
      <c r="H1812" s="3" t="s">
        <v>9626</v>
      </c>
      <c r="I1812" s="3" t="s">
        <v>9627</v>
      </c>
      <c r="J1812" s="1" t="s">
        <v>9613</v>
      </c>
      <c r="K1812" s="1" t="s">
        <v>9596</v>
      </c>
      <c r="L1812" s="1" t="s">
        <v>9563</v>
      </c>
      <c r="M1812" s="1" t="s">
        <v>607</v>
      </c>
      <c r="N1812" s="1" t="s">
        <v>23</v>
      </c>
    </row>
    <row r="1813" spans="1:14" x14ac:dyDescent="0.25">
      <c r="A1813" s="1" t="s">
        <v>9039</v>
      </c>
      <c r="B1813" s="1" t="s">
        <v>582</v>
      </c>
      <c r="D1813" s="1" t="s">
        <v>9628</v>
      </c>
      <c r="E1813" s="5">
        <v>0</v>
      </c>
      <c r="F1813" s="1" t="s">
        <v>9629</v>
      </c>
      <c r="G1813" s="2" t="s">
        <v>1674</v>
      </c>
      <c r="H1813" s="3" t="s">
        <v>35</v>
      </c>
      <c r="I1813" s="3" t="s">
        <v>830</v>
      </c>
      <c r="J1813" s="1" t="s">
        <v>9622</v>
      </c>
      <c r="K1813" s="1" t="s">
        <v>9585</v>
      </c>
      <c r="L1813" s="1" t="s">
        <v>9623</v>
      </c>
      <c r="M1813" s="1" t="s">
        <v>96</v>
      </c>
      <c r="N1813" s="1" t="s">
        <v>23</v>
      </c>
    </row>
    <row r="1814" spans="1:14" x14ac:dyDescent="0.25">
      <c r="A1814" s="1" t="s">
        <v>9039</v>
      </c>
      <c r="B1814" s="1" t="s">
        <v>582</v>
      </c>
      <c r="D1814" s="1" t="s">
        <v>9630</v>
      </c>
      <c r="E1814" s="5">
        <v>0</v>
      </c>
      <c r="F1814" s="1" t="s">
        <v>9631</v>
      </c>
      <c r="G1814" s="2" t="s">
        <v>174</v>
      </c>
      <c r="H1814" s="3" t="s">
        <v>17</v>
      </c>
      <c r="I1814" s="3" t="s">
        <v>9621</v>
      </c>
      <c r="J1814" s="1" t="s">
        <v>9610</v>
      </c>
      <c r="K1814" s="1" t="s">
        <v>9611</v>
      </c>
      <c r="L1814" s="1" t="s">
        <v>9612</v>
      </c>
      <c r="M1814" s="1" t="s">
        <v>96</v>
      </c>
      <c r="N1814" s="1" t="s">
        <v>23</v>
      </c>
    </row>
    <row r="1815" spans="1:14" x14ac:dyDescent="0.25">
      <c r="A1815" s="1" t="s">
        <v>9039</v>
      </c>
      <c r="B1815" s="1" t="s">
        <v>582</v>
      </c>
      <c r="D1815" s="1" t="s">
        <v>9633</v>
      </c>
      <c r="E1815" s="5">
        <v>0</v>
      </c>
      <c r="F1815" s="1" t="s">
        <v>9634</v>
      </c>
      <c r="G1815" s="2" t="s">
        <v>128</v>
      </c>
      <c r="H1815" s="3" t="s">
        <v>171</v>
      </c>
      <c r="I1815" s="3" t="s">
        <v>9635</v>
      </c>
      <c r="J1815" s="1" t="s">
        <v>9636</v>
      </c>
      <c r="K1815" s="1" t="s">
        <v>9589</v>
      </c>
      <c r="L1815" s="1" t="s">
        <v>9637</v>
      </c>
      <c r="M1815" s="1" t="s">
        <v>22</v>
      </c>
      <c r="N1815" s="1" t="s">
        <v>23</v>
      </c>
    </row>
    <row r="1816" spans="1:14" x14ac:dyDescent="0.25">
      <c r="A1816" s="1" t="s">
        <v>9039</v>
      </c>
      <c r="B1816" s="1" t="s">
        <v>582</v>
      </c>
      <c r="D1816" s="1" t="s">
        <v>9638</v>
      </c>
      <c r="E1816" s="5">
        <v>0</v>
      </c>
      <c r="F1816" s="1" t="s">
        <v>9639</v>
      </c>
      <c r="H1816" s="3" t="s">
        <v>171</v>
      </c>
      <c r="I1816" s="3" t="s">
        <v>8227</v>
      </c>
      <c r="J1816" s="1" t="s">
        <v>9618</v>
      </c>
      <c r="K1816" s="1" t="s">
        <v>9598</v>
      </c>
      <c r="L1816" s="1" t="s">
        <v>9619</v>
      </c>
      <c r="M1816" s="1" t="s">
        <v>430</v>
      </c>
      <c r="N1816" s="1" t="s">
        <v>23</v>
      </c>
    </row>
    <row r="1817" spans="1:14" x14ac:dyDescent="0.25">
      <c r="A1817" s="1" t="s">
        <v>9039</v>
      </c>
      <c r="B1817" s="1" t="s">
        <v>582</v>
      </c>
      <c r="D1817" s="1" t="s">
        <v>9640</v>
      </c>
      <c r="E1817" s="5">
        <v>0</v>
      </c>
      <c r="F1817" s="1" t="s">
        <v>9641</v>
      </c>
      <c r="G1817" s="2" t="s">
        <v>128</v>
      </c>
      <c r="H1817" s="3" t="s">
        <v>171</v>
      </c>
      <c r="I1817" s="3" t="s">
        <v>9635</v>
      </c>
      <c r="J1817" s="1" t="s">
        <v>9636</v>
      </c>
      <c r="K1817" s="1" t="s">
        <v>9589</v>
      </c>
      <c r="L1817" s="1" t="s">
        <v>9637</v>
      </c>
      <c r="M1817" s="1" t="s">
        <v>607</v>
      </c>
      <c r="N1817" s="1" t="s">
        <v>23</v>
      </c>
    </row>
    <row r="1818" spans="1:14" x14ac:dyDescent="0.25">
      <c r="A1818" s="1" t="s">
        <v>9039</v>
      </c>
      <c r="B1818" s="1" t="s">
        <v>582</v>
      </c>
      <c r="C1818" s="1" t="s">
        <v>54</v>
      </c>
      <c r="D1818" s="1" t="s">
        <v>9642</v>
      </c>
      <c r="E1818" s="6">
        <v>1</v>
      </c>
      <c r="F1818" s="1" t="s">
        <v>9643</v>
      </c>
      <c r="H1818" s="3" t="s">
        <v>207</v>
      </c>
      <c r="I1818" s="3" t="s">
        <v>9644</v>
      </c>
      <c r="J1818" s="1" t="s">
        <v>9645</v>
      </c>
      <c r="K1818" s="1" t="s">
        <v>9608</v>
      </c>
      <c r="L1818" s="1" t="s">
        <v>9646</v>
      </c>
      <c r="M1818" s="1" t="s">
        <v>87</v>
      </c>
      <c r="N1818" s="1" t="s">
        <v>23</v>
      </c>
    </row>
    <row r="1819" spans="1:14" x14ac:dyDescent="0.25">
      <c r="A1819" s="1" t="s">
        <v>9039</v>
      </c>
      <c r="B1819" s="1" t="s">
        <v>582</v>
      </c>
      <c r="D1819" s="1" t="s">
        <v>9647</v>
      </c>
      <c r="E1819" s="5">
        <v>0</v>
      </c>
      <c r="F1819" s="1" t="s">
        <v>9648</v>
      </c>
      <c r="G1819" s="2" t="s">
        <v>139</v>
      </c>
      <c r="H1819" s="3" t="s">
        <v>35</v>
      </c>
      <c r="I1819" s="3" t="s">
        <v>9649</v>
      </c>
      <c r="J1819" s="1" t="s">
        <v>9650</v>
      </c>
      <c r="K1819" s="1" t="s">
        <v>9592</v>
      </c>
      <c r="L1819" s="1" t="s">
        <v>9593</v>
      </c>
      <c r="M1819" s="1" t="s">
        <v>430</v>
      </c>
      <c r="N1819" s="1" t="s">
        <v>23</v>
      </c>
    </row>
    <row r="1820" spans="1:14" x14ac:dyDescent="0.25">
      <c r="A1820" s="1" t="s">
        <v>9039</v>
      </c>
      <c r="B1820" s="1" t="s">
        <v>582</v>
      </c>
      <c r="C1820" s="1" t="s">
        <v>54</v>
      </c>
      <c r="D1820" s="1" t="s">
        <v>9651</v>
      </c>
      <c r="E1820" s="6">
        <v>1</v>
      </c>
      <c r="F1820" s="1" t="s">
        <v>9652</v>
      </c>
      <c r="G1820" s="2" t="s">
        <v>148</v>
      </c>
      <c r="H1820" s="3" t="s">
        <v>35</v>
      </c>
      <c r="I1820" s="3" t="s">
        <v>9653</v>
      </c>
      <c r="J1820" s="1" t="s">
        <v>9654</v>
      </c>
      <c r="K1820" s="1" t="s">
        <v>9604</v>
      </c>
      <c r="L1820" s="1" t="s">
        <v>9655</v>
      </c>
      <c r="M1820" s="1" t="s">
        <v>87</v>
      </c>
      <c r="N1820" s="1" t="s">
        <v>23</v>
      </c>
    </row>
    <row r="1821" spans="1:14" x14ac:dyDescent="0.25">
      <c r="A1821" s="1" t="s">
        <v>9039</v>
      </c>
      <c r="B1821" s="1" t="s">
        <v>582</v>
      </c>
      <c r="D1821" s="1" t="s">
        <v>9656</v>
      </c>
      <c r="E1821" s="5">
        <v>0</v>
      </c>
      <c r="F1821" s="1" t="s">
        <v>9657</v>
      </c>
      <c r="G1821" s="2" t="s">
        <v>582</v>
      </c>
      <c r="H1821" s="3" t="s">
        <v>35</v>
      </c>
      <c r="I1821" s="3" t="s">
        <v>9658</v>
      </c>
      <c r="J1821" s="1" t="s">
        <v>9659</v>
      </c>
      <c r="K1821" s="1" t="s">
        <v>9594</v>
      </c>
      <c r="L1821" s="1" t="s">
        <v>9595</v>
      </c>
      <c r="M1821" s="1" t="s">
        <v>96</v>
      </c>
      <c r="N1821" s="1" t="s">
        <v>23</v>
      </c>
    </row>
    <row r="1822" spans="1:14" x14ac:dyDescent="0.25">
      <c r="A1822" s="1" t="s">
        <v>9039</v>
      </c>
      <c r="B1822" s="1" t="s">
        <v>582</v>
      </c>
      <c r="D1822" s="1" t="s">
        <v>9660</v>
      </c>
      <c r="E1822" s="5">
        <v>0</v>
      </c>
      <c r="F1822" s="1" t="s">
        <v>9661</v>
      </c>
      <c r="G1822" s="2" t="s">
        <v>360</v>
      </c>
      <c r="H1822" s="3" t="s">
        <v>129</v>
      </c>
      <c r="I1822" s="3" t="s">
        <v>370</v>
      </c>
      <c r="J1822" s="1" t="s">
        <v>9662</v>
      </c>
      <c r="K1822" s="1" t="s">
        <v>9663</v>
      </c>
      <c r="L1822" s="1" t="s">
        <v>9558</v>
      </c>
      <c r="M1822" s="1" t="s">
        <v>96</v>
      </c>
      <c r="N1822" s="1" t="s">
        <v>23</v>
      </c>
    </row>
    <row r="1823" spans="1:14" x14ac:dyDescent="0.25">
      <c r="A1823" s="1" t="s">
        <v>9039</v>
      </c>
      <c r="B1823" s="1" t="s">
        <v>582</v>
      </c>
      <c r="D1823" s="1" t="s">
        <v>9664</v>
      </c>
      <c r="E1823" s="5">
        <v>0</v>
      </c>
      <c r="F1823" s="1" t="s">
        <v>9665</v>
      </c>
      <c r="G1823" s="2" t="s">
        <v>832</v>
      </c>
      <c r="H1823" s="3" t="s">
        <v>27</v>
      </c>
      <c r="I1823" s="3" t="s">
        <v>9555</v>
      </c>
      <c r="J1823" s="1" t="s">
        <v>9556</v>
      </c>
      <c r="K1823" s="1" t="s">
        <v>9557</v>
      </c>
      <c r="L1823" s="1" t="s">
        <v>9558</v>
      </c>
      <c r="M1823" s="1" t="s">
        <v>96</v>
      </c>
      <c r="N1823" s="1" t="s">
        <v>23</v>
      </c>
    </row>
    <row r="1824" spans="1:14" x14ac:dyDescent="0.25">
      <c r="A1824" s="1" t="s">
        <v>9039</v>
      </c>
      <c r="B1824" s="1" t="s">
        <v>582</v>
      </c>
      <c r="D1824" s="1" t="s">
        <v>9666</v>
      </c>
      <c r="E1824" s="5">
        <v>0</v>
      </c>
      <c r="F1824" s="1" t="s">
        <v>9667</v>
      </c>
      <c r="H1824" s="3" t="s">
        <v>17</v>
      </c>
      <c r="I1824" s="3" t="s">
        <v>9621</v>
      </c>
      <c r="J1824" s="1" t="s">
        <v>9668</v>
      </c>
      <c r="K1824" s="1" t="s">
        <v>9597</v>
      </c>
      <c r="L1824" s="1" t="s">
        <v>9669</v>
      </c>
      <c r="M1824" s="1" t="s">
        <v>96</v>
      </c>
      <c r="N1824" s="1" t="s">
        <v>23</v>
      </c>
    </row>
    <row r="1825" spans="1:14" x14ac:dyDescent="0.25">
      <c r="A1825" s="1" t="s">
        <v>9039</v>
      </c>
      <c r="B1825" s="1" t="s">
        <v>582</v>
      </c>
      <c r="D1825" s="1" t="s">
        <v>9670</v>
      </c>
      <c r="E1825" s="5">
        <v>0</v>
      </c>
      <c r="F1825" s="1" t="s">
        <v>9671</v>
      </c>
      <c r="G1825" s="2" t="s">
        <v>148</v>
      </c>
      <c r="H1825" s="3" t="s">
        <v>35</v>
      </c>
      <c r="I1825" s="3" t="s">
        <v>763</v>
      </c>
      <c r="J1825" s="1" t="s">
        <v>9672</v>
      </c>
      <c r="K1825" s="1" t="s">
        <v>9580</v>
      </c>
      <c r="L1825" s="1" t="s">
        <v>9591</v>
      </c>
      <c r="M1825" s="1" t="s">
        <v>96</v>
      </c>
      <c r="N1825" s="1" t="s">
        <v>23</v>
      </c>
    </row>
    <row r="1826" spans="1:14" x14ac:dyDescent="0.25">
      <c r="A1826" s="1" t="s">
        <v>9039</v>
      </c>
      <c r="B1826" s="1" t="s">
        <v>582</v>
      </c>
      <c r="D1826" s="1" t="s">
        <v>9673</v>
      </c>
      <c r="E1826" s="5">
        <v>0</v>
      </c>
      <c r="F1826" s="1" t="s">
        <v>9674</v>
      </c>
      <c r="H1826" s="3" t="s">
        <v>8540</v>
      </c>
      <c r="I1826" s="3" t="s">
        <v>9675</v>
      </c>
      <c r="J1826" s="1" t="s">
        <v>9603</v>
      </c>
      <c r="K1826" s="1" t="s">
        <v>9601</v>
      </c>
      <c r="L1826" s="1" t="s">
        <v>9602</v>
      </c>
      <c r="M1826" s="1" t="s">
        <v>96</v>
      </c>
      <c r="N1826" s="1" t="s">
        <v>23</v>
      </c>
    </row>
    <row r="1827" spans="1:14" x14ac:dyDescent="0.25">
      <c r="A1827" s="1" t="s">
        <v>9039</v>
      </c>
      <c r="B1827" s="1" t="s">
        <v>582</v>
      </c>
      <c r="D1827" s="1" t="s">
        <v>9676</v>
      </c>
      <c r="E1827" s="5">
        <v>0</v>
      </c>
      <c r="F1827" s="1" t="s">
        <v>9677</v>
      </c>
      <c r="H1827" s="3" t="s">
        <v>35</v>
      </c>
      <c r="I1827" s="3" t="s">
        <v>9678</v>
      </c>
      <c r="J1827" s="1" t="s">
        <v>9679</v>
      </c>
      <c r="K1827" s="1" t="s">
        <v>9601</v>
      </c>
      <c r="L1827" s="1" t="s">
        <v>9680</v>
      </c>
      <c r="M1827" s="1" t="s">
        <v>96</v>
      </c>
      <c r="N1827" s="1" t="s">
        <v>23</v>
      </c>
    </row>
    <row r="1828" spans="1:14" x14ac:dyDescent="0.25">
      <c r="A1828" s="1" t="s">
        <v>9039</v>
      </c>
      <c r="B1828" s="1" t="s">
        <v>582</v>
      </c>
      <c r="D1828" s="1" t="s">
        <v>9681</v>
      </c>
      <c r="E1828" s="5">
        <v>0</v>
      </c>
      <c r="F1828" s="1" t="s">
        <v>9682</v>
      </c>
      <c r="G1828" s="2" t="s">
        <v>356</v>
      </c>
      <c r="H1828" s="3" t="s">
        <v>35</v>
      </c>
      <c r="I1828" s="3" t="s">
        <v>9683</v>
      </c>
      <c r="J1828" s="1" t="s">
        <v>9684</v>
      </c>
      <c r="K1828" s="1" t="s">
        <v>9685</v>
      </c>
      <c r="L1828" s="1" t="s">
        <v>9590</v>
      </c>
      <c r="M1828" s="1" t="s">
        <v>87</v>
      </c>
      <c r="N1828" s="1" t="s">
        <v>23</v>
      </c>
    </row>
    <row r="1829" spans="1:14" x14ac:dyDescent="0.25">
      <c r="A1829" s="1" t="s">
        <v>9039</v>
      </c>
      <c r="B1829" s="1" t="s">
        <v>582</v>
      </c>
      <c r="D1829" s="1" t="s">
        <v>9686</v>
      </c>
      <c r="E1829" s="5">
        <v>0</v>
      </c>
      <c r="F1829" s="1" t="s">
        <v>9687</v>
      </c>
      <c r="H1829" s="3" t="s">
        <v>17</v>
      </c>
      <c r="I1829" s="3" t="s">
        <v>9688</v>
      </c>
      <c r="J1829" s="1" t="s">
        <v>9599</v>
      </c>
      <c r="K1829" s="1" t="s">
        <v>9592</v>
      </c>
      <c r="L1829" s="1" t="s">
        <v>9600</v>
      </c>
      <c r="M1829" s="1" t="s">
        <v>87</v>
      </c>
      <c r="N1829" s="1" t="s">
        <v>23</v>
      </c>
    </row>
    <row r="1830" spans="1:14" x14ac:dyDescent="0.25">
      <c r="A1830" s="1" t="s">
        <v>9039</v>
      </c>
      <c r="B1830" s="1" t="s">
        <v>582</v>
      </c>
      <c r="D1830" s="1" t="s">
        <v>9689</v>
      </c>
      <c r="E1830" s="5">
        <v>0</v>
      </c>
      <c r="F1830" s="1" t="s">
        <v>9690</v>
      </c>
      <c r="G1830" s="2" t="s">
        <v>111</v>
      </c>
      <c r="H1830" s="3" t="s">
        <v>35</v>
      </c>
      <c r="I1830" s="3" t="s">
        <v>9614</v>
      </c>
      <c r="J1830" s="1" t="s">
        <v>9617</v>
      </c>
      <c r="K1830" s="1" t="s">
        <v>9615</v>
      </c>
      <c r="L1830" s="1" t="s">
        <v>9616</v>
      </c>
      <c r="M1830" s="1" t="s">
        <v>259</v>
      </c>
      <c r="N1830" s="1" t="s">
        <v>23</v>
      </c>
    </row>
    <row r="1831" spans="1:14" x14ac:dyDescent="0.25">
      <c r="A1831" s="1" t="s">
        <v>9039</v>
      </c>
      <c r="B1831" s="1" t="s">
        <v>582</v>
      </c>
      <c r="D1831" s="1" t="s">
        <v>9691</v>
      </c>
      <c r="E1831" s="5">
        <v>0</v>
      </c>
      <c r="F1831" s="1" t="s">
        <v>9692</v>
      </c>
      <c r="G1831" s="2" t="s">
        <v>128</v>
      </c>
      <c r="H1831" s="3" t="s">
        <v>35</v>
      </c>
      <c r="I1831" s="3" t="s">
        <v>9693</v>
      </c>
      <c r="J1831" s="1" t="s">
        <v>9632</v>
      </c>
      <c r="K1831" s="1" t="s">
        <v>9587</v>
      </c>
      <c r="L1831" s="1" t="s">
        <v>9588</v>
      </c>
      <c r="M1831" s="1" t="s">
        <v>96</v>
      </c>
      <c r="N1831" s="1" t="s">
        <v>23</v>
      </c>
    </row>
    <row r="1832" spans="1:14" x14ac:dyDescent="0.25">
      <c r="A1832" s="1" t="s">
        <v>9039</v>
      </c>
      <c r="B1832" s="1" t="s">
        <v>582</v>
      </c>
      <c r="D1832" s="1" t="s">
        <v>9694</v>
      </c>
      <c r="E1832" s="5">
        <v>0</v>
      </c>
      <c r="F1832" s="1" t="s">
        <v>9695</v>
      </c>
      <c r="H1832" s="3" t="s">
        <v>108</v>
      </c>
      <c r="I1832" s="3" t="s">
        <v>108</v>
      </c>
      <c r="J1832" s="1" t="s">
        <v>9696</v>
      </c>
      <c r="K1832" s="1" t="s">
        <v>9620</v>
      </c>
      <c r="L1832" s="1" t="s">
        <v>9697</v>
      </c>
      <c r="M1832" s="1" t="s">
        <v>259</v>
      </c>
      <c r="N1832" s="1" t="s">
        <v>23</v>
      </c>
    </row>
    <row r="1833" spans="1:14" x14ac:dyDescent="0.25">
      <c r="A1833" s="1" t="s">
        <v>9039</v>
      </c>
      <c r="B1833" s="1" t="s">
        <v>582</v>
      </c>
      <c r="D1833" s="1" t="s">
        <v>9698</v>
      </c>
      <c r="E1833" s="5">
        <v>0</v>
      </c>
      <c r="F1833" s="1" t="s">
        <v>9699</v>
      </c>
      <c r="G1833" s="2" t="s">
        <v>137</v>
      </c>
      <c r="H1833" s="3" t="s">
        <v>35</v>
      </c>
      <c r="I1833" s="3" t="s">
        <v>9700</v>
      </c>
      <c r="J1833" s="1" t="s">
        <v>9605</v>
      </c>
      <c r="K1833" s="1" t="s">
        <v>9606</v>
      </c>
      <c r="L1833" s="1" t="s">
        <v>9607</v>
      </c>
      <c r="M1833" s="1" t="s">
        <v>259</v>
      </c>
      <c r="N1833" s="1" t="s">
        <v>23</v>
      </c>
    </row>
    <row r="1834" spans="1:14" x14ac:dyDescent="0.25">
      <c r="A1834" s="1" t="s">
        <v>9039</v>
      </c>
      <c r="B1834" s="1" t="s">
        <v>582</v>
      </c>
      <c r="C1834" s="1" t="s">
        <v>54</v>
      </c>
      <c r="D1834" s="1" t="s">
        <v>9701</v>
      </c>
      <c r="E1834" s="6">
        <v>1</v>
      </c>
      <c r="F1834" s="1" t="s">
        <v>9702</v>
      </c>
      <c r="G1834" s="2" t="s">
        <v>212</v>
      </c>
      <c r="H1834" s="3" t="s">
        <v>35</v>
      </c>
      <c r="I1834" s="3" t="s">
        <v>9703</v>
      </c>
      <c r="J1834" s="1" t="s">
        <v>9696</v>
      </c>
      <c r="K1834" s="1" t="s">
        <v>9620</v>
      </c>
      <c r="L1834" s="1" t="s">
        <v>9697</v>
      </c>
      <c r="M1834" s="1" t="s">
        <v>96</v>
      </c>
      <c r="N1834" s="1" t="s">
        <v>23</v>
      </c>
    </row>
    <row r="1835" spans="1:14" x14ac:dyDescent="0.25">
      <c r="A1835" s="1" t="s">
        <v>9039</v>
      </c>
      <c r="B1835" s="1" t="s">
        <v>582</v>
      </c>
      <c r="D1835" s="1" t="s">
        <v>9704</v>
      </c>
      <c r="E1835" s="5">
        <v>0</v>
      </c>
      <c r="F1835" s="1" t="s">
        <v>9705</v>
      </c>
      <c r="G1835" s="2" t="s">
        <v>7404</v>
      </c>
      <c r="H1835" s="3" t="s">
        <v>35</v>
      </c>
      <c r="I1835" s="3" t="s">
        <v>147</v>
      </c>
      <c r="J1835" s="1" t="s">
        <v>9622</v>
      </c>
      <c r="K1835" s="1" t="s">
        <v>9585</v>
      </c>
      <c r="L1835" s="1" t="s">
        <v>9623</v>
      </c>
      <c r="M1835" s="1" t="s">
        <v>96</v>
      </c>
      <c r="N1835" s="1" t="s">
        <v>23</v>
      </c>
    </row>
    <row r="1836" spans="1:14" x14ac:dyDescent="0.25">
      <c r="A1836" s="1" t="s">
        <v>9039</v>
      </c>
      <c r="B1836" s="1" t="s">
        <v>813</v>
      </c>
      <c r="D1836" s="1" t="s">
        <v>9706</v>
      </c>
      <c r="E1836" s="5">
        <v>0</v>
      </c>
      <c r="F1836" s="1" t="s">
        <v>9707</v>
      </c>
      <c r="G1836" s="2" t="s">
        <v>128</v>
      </c>
      <c r="H1836" s="3" t="s">
        <v>129</v>
      </c>
      <c r="I1836" s="3" t="s">
        <v>3297</v>
      </c>
      <c r="J1836" s="1" t="s">
        <v>9708</v>
      </c>
      <c r="K1836" s="1" t="s">
        <v>9709</v>
      </c>
      <c r="L1836" s="1" t="s">
        <v>9710</v>
      </c>
      <c r="M1836" s="1" t="s">
        <v>22</v>
      </c>
      <c r="N1836" s="1" t="s">
        <v>23</v>
      </c>
    </row>
    <row r="1837" spans="1:14" x14ac:dyDescent="0.25">
      <c r="A1837" s="1" t="s">
        <v>9039</v>
      </c>
      <c r="B1837" s="1" t="s">
        <v>813</v>
      </c>
      <c r="D1837" s="1" t="s">
        <v>9711</v>
      </c>
      <c r="E1837" s="5">
        <v>0</v>
      </c>
      <c r="F1837" s="1" t="s">
        <v>9712</v>
      </c>
      <c r="G1837" s="2" t="s">
        <v>126</v>
      </c>
      <c r="H1837" s="3" t="s">
        <v>35</v>
      </c>
      <c r="I1837" s="3" t="s">
        <v>3606</v>
      </c>
      <c r="J1837" s="1" t="s">
        <v>9713</v>
      </c>
      <c r="K1837" s="1" t="s">
        <v>9714</v>
      </c>
      <c r="L1837" s="1" t="s">
        <v>9715</v>
      </c>
      <c r="M1837" s="1" t="s">
        <v>22</v>
      </c>
      <c r="N1837" s="1" t="s">
        <v>23</v>
      </c>
    </row>
    <row r="1838" spans="1:14" x14ac:dyDescent="0.25">
      <c r="A1838" s="1" t="s">
        <v>9039</v>
      </c>
      <c r="B1838" s="1" t="s">
        <v>813</v>
      </c>
      <c r="D1838" s="1" t="s">
        <v>9716</v>
      </c>
      <c r="E1838" s="5">
        <v>0</v>
      </c>
      <c r="F1838" s="1" t="s">
        <v>9717</v>
      </c>
      <c r="G1838" s="2" t="s">
        <v>257</v>
      </c>
      <c r="H1838" s="3" t="s">
        <v>35</v>
      </c>
      <c r="I1838" s="3" t="s">
        <v>9718</v>
      </c>
      <c r="J1838" s="1" t="s">
        <v>9719</v>
      </c>
      <c r="K1838" s="1" t="s">
        <v>9720</v>
      </c>
      <c r="L1838" s="1" t="s">
        <v>9721</v>
      </c>
      <c r="M1838" s="1" t="s">
        <v>22</v>
      </c>
      <c r="N1838" s="1" t="s">
        <v>23</v>
      </c>
    </row>
    <row r="1839" spans="1:14" x14ac:dyDescent="0.25">
      <c r="A1839" s="1" t="s">
        <v>9039</v>
      </c>
      <c r="B1839" s="1" t="s">
        <v>813</v>
      </c>
      <c r="D1839" s="1" t="s">
        <v>9722</v>
      </c>
      <c r="E1839" s="5">
        <v>0</v>
      </c>
      <c r="F1839" s="1" t="s">
        <v>9723</v>
      </c>
      <c r="G1839" s="2" t="s">
        <v>131</v>
      </c>
      <c r="H1839" s="3" t="s">
        <v>35</v>
      </c>
      <c r="I1839" s="3" t="s">
        <v>638</v>
      </c>
      <c r="J1839" s="1" t="s">
        <v>9724</v>
      </c>
      <c r="K1839" s="1" t="s">
        <v>9725</v>
      </c>
      <c r="L1839" s="1" t="s">
        <v>9726</v>
      </c>
      <c r="M1839" s="1" t="s">
        <v>22</v>
      </c>
      <c r="N1839" s="1" t="s">
        <v>23</v>
      </c>
    </row>
    <row r="1840" spans="1:14" x14ac:dyDescent="0.25">
      <c r="A1840" s="1" t="s">
        <v>9039</v>
      </c>
      <c r="B1840" s="1" t="s">
        <v>813</v>
      </c>
      <c r="D1840" s="1" t="s">
        <v>9727</v>
      </c>
      <c r="E1840" s="5">
        <v>0</v>
      </c>
      <c r="F1840" s="1" t="s">
        <v>9728</v>
      </c>
      <c r="G1840" s="2" t="s">
        <v>120</v>
      </c>
      <c r="H1840" s="3" t="s">
        <v>35</v>
      </c>
      <c r="I1840" s="3" t="s">
        <v>9729</v>
      </c>
      <c r="J1840" s="1" t="s">
        <v>9730</v>
      </c>
      <c r="K1840" s="1" t="s">
        <v>9731</v>
      </c>
      <c r="L1840" s="1" t="s">
        <v>9732</v>
      </c>
      <c r="M1840" s="1" t="s">
        <v>22</v>
      </c>
      <c r="N1840" s="1" t="s">
        <v>23</v>
      </c>
    </row>
    <row r="1841" spans="1:14" x14ac:dyDescent="0.25">
      <c r="A1841" s="1" t="s">
        <v>9039</v>
      </c>
      <c r="B1841" s="1" t="s">
        <v>813</v>
      </c>
      <c r="C1841" s="1" t="s">
        <v>54</v>
      </c>
      <c r="D1841" s="1" t="s">
        <v>9733</v>
      </c>
      <c r="E1841" s="6">
        <v>1</v>
      </c>
      <c r="F1841" s="1" t="s">
        <v>9734</v>
      </c>
      <c r="G1841" s="2" t="s">
        <v>409</v>
      </c>
      <c r="H1841" s="3" t="s">
        <v>27</v>
      </c>
      <c r="I1841" s="3" t="s">
        <v>6418</v>
      </c>
      <c r="J1841" s="1" t="s">
        <v>9735</v>
      </c>
      <c r="K1841" s="1" t="s">
        <v>9736</v>
      </c>
      <c r="L1841" s="1" t="s">
        <v>9737</v>
      </c>
      <c r="M1841" s="1" t="s">
        <v>22</v>
      </c>
      <c r="N1841" s="1" t="s">
        <v>23</v>
      </c>
    </row>
    <row r="1842" spans="1:14" x14ac:dyDescent="0.25">
      <c r="A1842" s="1" t="s">
        <v>9039</v>
      </c>
      <c r="B1842" s="1" t="s">
        <v>813</v>
      </c>
      <c r="C1842" s="1" t="s">
        <v>54</v>
      </c>
      <c r="D1842" s="1" t="s">
        <v>9738</v>
      </c>
      <c r="E1842" s="6">
        <v>1</v>
      </c>
      <c r="F1842" s="1" t="s">
        <v>9739</v>
      </c>
      <c r="G1842" s="2" t="s">
        <v>126</v>
      </c>
      <c r="H1842" s="3" t="s">
        <v>35</v>
      </c>
      <c r="I1842" s="3" t="s">
        <v>1769</v>
      </c>
      <c r="J1842" s="1" t="s">
        <v>9740</v>
      </c>
      <c r="K1842" s="1" t="s">
        <v>9741</v>
      </c>
      <c r="L1842" s="1" t="s">
        <v>9742</v>
      </c>
      <c r="M1842" s="1" t="s">
        <v>22</v>
      </c>
      <c r="N1842" s="1" t="s">
        <v>23</v>
      </c>
    </row>
    <row r="1843" spans="1:14" x14ac:dyDescent="0.25">
      <c r="A1843" s="1" t="s">
        <v>9039</v>
      </c>
      <c r="B1843" s="1" t="s">
        <v>813</v>
      </c>
      <c r="D1843" s="1" t="s">
        <v>9743</v>
      </c>
      <c r="E1843" s="5">
        <v>0</v>
      </c>
      <c r="F1843" s="1" t="s">
        <v>9744</v>
      </c>
      <c r="G1843" s="2" t="s">
        <v>372</v>
      </c>
      <c r="H1843" s="3" t="s">
        <v>35</v>
      </c>
      <c r="I1843" s="3" t="s">
        <v>18</v>
      </c>
      <c r="J1843" s="1" t="s">
        <v>9745</v>
      </c>
      <c r="K1843" s="1" t="s">
        <v>9746</v>
      </c>
      <c r="L1843" s="1" t="s">
        <v>9747</v>
      </c>
      <c r="M1843" s="1" t="s">
        <v>22</v>
      </c>
      <c r="N1843" s="1" t="s">
        <v>23</v>
      </c>
    </row>
    <row r="1844" spans="1:14" x14ac:dyDescent="0.25">
      <c r="A1844" s="1" t="s">
        <v>9039</v>
      </c>
      <c r="B1844" s="1" t="s">
        <v>813</v>
      </c>
      <c r="C1844" s="1" t="s">
        <v>54</v>
      </c>
      <c r="D1844" s="1" t="s">
        <v>9748</v>
      </c>
      <c r="E1844" s="6">
        <v>1</v>
      </c>
      <c r="F1844" s="1" t="s">
        <v>9749</v>
      </c>
      <c r="G1844" s="2" t="s">
        <v>510</v>
      </c>
      <c r="H1844" s="3" t="s">
        <v>35</v>
      </c>
      <c r="I1844" s="3" t="s">
        <v>1161</v>
      </c>
      <c r="J1844" s="1" t="s">
        <v>9750</v>
      </c>
      <c r="K1844" s="1" t="s">
        <v>9751</v>
      </c>
      <c r="L1844" s="1" t="s">
        <v>9752</v>
      </c>
      <c r="M1844" s="1" t="s">
        <v>22</v>
      </c>
      <c r="N1844" s="1" t="s">
        <v>23</v>
      </c>
    </row>
    <row r="1845" spans="1:14" x14ac:dyDescent="0.25">
      <c r="A1845" s="1" t="s">
        <v>9039</v>
      </c>
      <c r="B1845" s="1" t="s">
        <v>813</v>
      </c>
      <c r="D1845" s="1" t="s">
        <v>9753</v>
      </c>
      <c r="E1845" s="5">
        <v>0</v>
      </c>
      <c r="F1845" s="1" t="s">
        <v>9754</v>
      </c>
      <c r="G1845" s="2" t="s">
        <v>302</v>
      </c>
      <c r="H1845" s="3" t="s">
        <v>27</v>
      </c>
      <c r="I1845" s="3" t="s">
        <v>9755</v>
      </c>
      <c r="J1845" s="1" t="s">
        <v>9756</v>
      </c>
      <c r="K1845" s="1" t="s">
        <v>9757</v>
      </c>
      <c r="L1845" s="1" t="s">
        <v>9758</v>
      </c>
      <c r="M1845" s="1" t="s">
        <v>22</v>
      </c>
      <c r="N1845" s="1" t="s">
        <v>23</v>
      </c>
    </row>
    <row r="1846" spans="1:14" x14ac:dyDescent="0.25">
      <c r="A1846" s="1" t="s">
        <v>9039</v>
      </c>
      <c r="B1846" s="1" t="s">
        <v>813</v>
      </c>
      <c r="D1846" s="1" t="s">
        <v>9759</v>
      </c>
      <c r="E1846" s="5">
        <v>0</v>
      </c>
      <c r="F1846" s="1" t="s">
        <v>9760</v>
      </c>
      <c r="G1846" s="2" t="s">
        <v>126</v>
      </c>
      <c r="H1846" s="3" t="s">
        <v>35</v>
      </c>
      <c r="I1846" s="3" t="s">
        <v>9761</v>
      </c>
      <c r="J1846" s="1" t="s">
        <v>9762</v>
      </c>
      <c r="K1846" s="1" t="s">
        <v>9763</v>
      </c>
      <c r="L1846" s="1" t="s">
        <v>9764</v>
      </c>
      <c r="M1846" s="1" t="s">
        <v>22</v>
      </c>
      <c r="N1846" s="1" t="s">
        <v>23</v>
      </c>
    </row>
    <row r="1847" spans="1:14" x14ac:dyDescent="0.25">
      <c r="A1847" s="1" t="s">
        <v>9039</v>
      </c>
      <c r="B1847" s="1" t="s">
        <v>813</v>
      </c>
      <c r="C1847" s="1" t="s">
        <v>54</v>
      </c>
      <c r="D1847" s="1" t="s">
        <v>9765</v>
      </c>
      <c r="E1847" s="6">
        <v>1</v>
      </c>
      <c r="F1847" s="1" t="s">
        <v>9766</v>
      </c>
      <c r="H1847" s="3" t="s">
        <v>17</v>
      </c>
      <c r="I1847" s="3" t="s">
        <v>9767</v>
      </c>
      <c r="J1847" s="1" t="s">
        <v>9768</v>
      </c>
      <c r="K1847" s="1" t="s">
        <v>9769</v>
      </c>
      <c r="L1847" s="1" t="s">
        <v>9770</v>
      </c>
      <c r="M1847" s="1" t="s">
        <v>22</v>
      </c>
      <c r="N1847" s="1" t="s">
        <v>23</v>
      </c>
    </row>
    <row r="1848" spans="1:14" x14ac:dyDescent="0.25">
      <c r="A1848" s="1" t="s">
        <v>9039</v>
      </c>
      <c r="B1848" s="1" t="s">
        <v>813</v>
      </c>
      <c r="D1848" s="1" t="s">
        <v>9787</v>
      </c>
      <c r="E1848" s="5">
        <v>0</v>
      </c>
      <c r="F1848" s="1" t="s">
        <v>9788</v>
      </c>
      <c r="G1848" s="2" t="s">
        <v>410</v>
      </c>
      <c r="H1848" s="3" t="s">
        <v>57</v>
      </c>
      <c r="I1848" s="3" t="s">
        <v>2331</v>
      </c>
      <c r="J1848" s="1" t="s">
        <v>9789</v>
      </c>
      <c r="K1848" s="1" t="s">
        <v>9790</v>
      </c>
      <c r="L1848" s="1" t="s">
        <v>9791</v>
      </c>
      <c r="M1848" s="1" t="s">
        <v>96</v>
      </c>
      <c r="N1848" s="1" t="s">
        <v>23</v>
      </c>
    </row>
    <row r="1849" spans="1:14" x14ac:dyDescent="0.25">
      <c r="A1849" s="1" t="s">
        <v>9039</v>
      </c>
      <c r="B1849" s="1" t="s">
        <v>813</v>
      </c>
      <c r="C1849" s="1" t="s">
        <v>54</v>
      </c>
      <c r="D1849" s="1" t="s">
        <v>9818</v>
      </c>
      <c r="E1849" s="6">
        <v>1</v>
      </c>
      <c r="F1849" s="1" t="s">
        <v>9819</v>
      </c>
      <c r="G1849" s="2" t="s">
        <v>142</v>
      </c>
      <c r="H1849" s="3" t="s">
        <v>35</v>
      </c>
      <c r="I1849" s="3" t="s">
        <v>9820</v>
      </c>
      <c r="J1849" s="1" t="s">
        <v>9730</v>
      </c>
      <c r="K1849" s="1" t="s">
        <v>9731</v>
      </c>
      <c r="L1849" s="1" t="s">
        <v>9732</v>
      </c>
      <c r="M1849" s="1" t="s">
        <v>96</v>
      </c>
      <c r="N1849" s="1" t="s">
        <v>23</v>
      </c>
    </row>
    <row r="1850" spans="1:14" x14ac:dyDescent="0.25">
      <c r="A1850" s="1" t="s">
        <v>9039</v>
      </c>
      <c r="B1850" s="1" t="s">
        <v>813</v>
      </c>
      <c r="D1850" s="1" t="s">
        <v>9821</v>
      </c>
      <c r="E1850" s="5">
        <v>0</v>
      </c>
      <c r="F1850" s="1" t="s">
        <v>9822</v>
      </c>
      <c r="G1850" s="2" t="s">
        <v>126</v>
      </c>
      <c r="H1850" s="3" t="s">
        <v>35</v>
      </c>
      <c r="I1850" s="3" t="s">
        <v>9823</v>
      </c>
      <c r="J1850" s="1" t="s">
        <v>9784</v>
      </c>
      <c r="K1850" s="1" t="s">
        <v>9785</v>
      </c>
      <c r="L1850" s="1" t="s">
        <v>9786</v>
      </c>
      <c r="M1850" s="1" t="s">
        <v>96</v>
      </c>
      <c r="N1850" s="1" t="s">
        <v>23</v>
      </c>
    </row>
    <row r="1851" spans="1:14" x14ac:dyDescent="0.25">
      <c r="A1851" s="1" t="s">
        <v>9039</v>
      </c>
      <c r="B1851" s="1" t="s">
        <v>813</v>
      </c>
      <c r="D1851" s="1" t="s">
        <v>9824</v>
      </c>
      <c r="E1851" s="5">
        <v>0</v>
      </c>
      <c r="F1851" s="1" t="s">
        <v>9825</v>
      </c>
      <c r="G1851" s="2" t="s">
        <v>174</v>
      </c>
      <c r="H1851" s="3" t="s">
        <v>35</v>
      </c>
      <c r="I1851" s="3" t="s">
        <v>9826</v>
      </c>
      <c r="J1851" s="1" t="s">
        <v>9799</v>
      </c>
      <c r="K1851" s="1" t="s">
        <v>9778</v>
      </c>
      <c r="L1851" s="1" t="s">
        <v>9710</v>
      </c>
      <c r="M1851" s="1" t="s">
        <v>96</v>
      </c>
      <c r="N1851" s="1" t="s">
        <v>23</v>
      </c>
    </row>
    <row r="1852" spans="1:14" x14ac:dyDescent="0.25">
      <c r="A1852" s="1" t="s">
        <v>9039</v>
      </c>
      <c r="B1852" s="1" t="s">
        <v>813</v>
      </c>
      <c r="D1852" s="1" t="s">
        <v>9828</v>
      </c>
      <c r="E1852" s="5">
        <v>0</v>
      </c>
      <c r="F1852" s="1" t="s">
        <v>9829</v>
      </c>
      <c r="H1852" s="3" t="s">
        <v>27</v>
      </c>
      <c r="I1852" s="3" t="s">
        <v>4528</v>
      </c>
      <c r="J1852" s="1" t="s">
        <v>9830</v>
      </c>
      <c r="K1852" s="1" t="s">
        <v>9800</v>
      </c>
      <c r="L1852" s="1" t="s">
        <v>9816</v>
      </c>
      <c r="M1852" s="1" t="s">
        <v>87</v>
      </c>
      <c r="N1852" s="1" t="s">
        <v>23</v>
      </c>
    </row>
    <row r="1853" spans="1:14" x14ac:dyDescent="0.25">
      <c r="A1853" s="1" t="s">
        <v>9039</v>
      </c>
      <c r="B1853" s="1" t="s">
        <v>813</v>
      </c>
      <c r="D1853" s="1" t="s">
        <v>9831</v>
      </c>
      <c r="E1853" s="5">
        <v>0</v>
      </c>
      <c r="F1853" s="1" t="s">
        <v>9832</v>
      </c>
      <c r="G1853" s="2" t="s">
        <v>142</v>
      </c>
      <c r="H1853" s="3" t="s">
        <v>17</v>
      </c>
      <c r="I1853" s="3" t="s">
        <v>9808</v>
      </c>
      <c r="J1853" s="1" t="s">
        <v>9833</v>
      </c>
      <c r="K1853" s="1" t="s">
        <v>9834</v>
      </c>
      <c r="L1853" s="1" t="s">
        <v>9835</v>
      </c>
      <c r="M1853" s="1" t="s">
        <v>96</v>
      </c>
      <c r="N1853" s="1" t="s">
        <v>23</v>
      </c>
    </row>
    <row r="1854" spans="1:14" x14ac:dyDescent="0.25">
      <c r="A1854" s="1" t="s">
        <v>9039</v>
      </c>
      <c r="B1854" s="1" t="s">
        <v>813</v>
      </c>
      <c r="D1854" s="1" t="s">
        <v>9836</v>
      </c>
      <c r="E1854" s="5">
        <v>0</v>
      </c>
      <c r="F1854" s="1" t="s">
        <v>9837</v>
      </c>
      <c r="G1854" s="2" t="s">
        <v>128</v>
      </c>
      <c r="H1854" s="3" t="s">
        <v>27</v>
      </c>
      <c r="I1854" s="3" t="s">
        <v>2342</v>
      </c>
      <c r="J1854" s="1" t="s">
        <v>9713</v>
      </c>
      <c r="K1854" s="1" t="s">
        <v>9714</v>
      </c>
      <c r="L1854" s="1" t="s">
        <v>9715</v>
      </c>
      <c r="M1854" s="1" t="s">
        <v>87</v>
      </c>
      <c r="N1854" s="1" t="s">
        <v>23</v>
      </c>
    </row>
    <row r="1855" spans="1:14" x14ac:dyDescent="0.25">
      <c r="A1855" s="1" t="s">
        <v>9039</v>
      </c>
      <c r="B1855" s="1" t="s">
        <v>813</v>
      </c>
      <c r="C1855" s="1" t="s">
        <v>54</v>
      </c>
      <c r="D1855" s="1" t="s">
        <v>9838</v>
      </c>
      <c r="E1855" s="6">
        <v>1</v>
      </c>
      <c r="F1855" s="1" t="s">
        <v>9839</v>
      </c>
      <c r="G1855" s="2" t="s">
        <v>126</v>
      </c>
      <c r="H1855" s="3" t="s">
        <v>27</v>
      </c>
      <c r="I1855" s="3" t="s">
        <v>146</v>
      </c>
      <c r="J1855" s="1" t="s">
        <v>9840</v>
      </c>
      <c r="K1855" s="1" t="s">
        <v>9841</v>
      </c>
      <c r="L1855" s="1" t="s">
        <v>9798</v>
      </c>
      <c r="M1855" s="1" t="s">
        <v>87</v>
      </c>
      <c r="N1855" s="1" t="s">
        <v>23</v>
      </c>
    </row>
    <row r="1856" spans="1:14" x14ac:dyDescent="0.25">
      <c r="A1856" s="1" t="s">
        <v>9039</v>
      </c>
      <c r="B1856" s="1" t="s">
        <v>813</v>
      </c>
      <c r="D1856" s="1" t="s">
        <v>9842</v>
      </c>
      <c r="E1856" s="5">
        <v>0</v>
      </c>
      <c r="F1856" s="1" t="s">
        <v>9843</v>
      </c>
      <c r="G1856" s="2" t="s">
        <v>158</v>
      </c>
      <c r="H1856" s="3" t="s">
        <v>27</v>
      </c>
      <c r="I1856" s="3" t="s">
        <v>9844</v>
      </c>
      <c r="J1856" s="1" t="s">
        <v>9845</v>
      </c>
      <c r="K1856" s="1" t="s">
        <v>9846</v>
      </c>
      <c r="L1856" s="1" t="s">
        <v>9817</v>
      </c>
      <c r="M1856" s="1" t="s">
        <v>87</v>
      </c>
      <c r="N1856" s="1" t="s">
        <v>23</v>
      </c>
    </row>
    <row r="1857" spans="1:14" x14ac:dyDescent="0.25">
      <c r="A1857" s="1" t="s">
        <v>9039</v>
      </c>
      <c r="B1857" s="1" t="s">
        <v>813</v>
      </c>
      <c r="D1857" s="1" t="s">
        <v>9847</v>
      </c>
      <c r="E1857" s="5">
        <v>0</v>
      </c>
      <c r="F1857" s="1" t="s">
        <v>9848</v>
      </c>
      <c r="G1857" s="2" t="s">
        <v>128</v>
      </c>
      <c r="H1857" s="3" t="s">
        <v>35</v>
      </c>
      <c r="I1857" s="3" t="s">
        <v>1676</v>
      </c>
      <c r="J1857" s="1" t="s">
        <v>9849</v>
      </c>
      <c r="K1857" s="1" t="s">
        <v>9815</v>
      </c>
      <c r="L1857" s="1" t="s">
        <v>9850</v>
      </c>
      <c r="M1857" s="1" t="s">
        <v>96</v>
      </c>
      <c r="N1857" s="1" t="s">
        <v>23</v>
      </c>
    </row>
    <row r="1858" spans="1:14" x14ac:dyDescent="0.25">
      <c r="A1858" s="1" t="s">
        <v>9039</v>
      </c>
      <c r="B1858" s="1" t="s">
        <v>813</v>
      </c>
      <c r="D1858" s="1" t="s">
        <v>9851</v>
      </c>
      <c r="E1858" s="5">
        <v>0</v>
      </c>
      <c r="F1858" s="1" t="s">
        <v>9852</v>
      </c>
      <c r="G1858" s="2" t="s">
        <v>174</v>
      </c>
      <c r="H1858" s="3" t="s">
        <v>35</v>
      </c>
      <c r="I1858" s="3" t="s">
        <v>9853</v>
      </c>
      <c r="J1858" s="1" t="s">
        <v>9854</v>
      </c>
      <c r="K1858" s="1" t="s">
        <v>9783</v>
      </c>
      <c r="L1858" s="1" t="s">
        <v>9855</v>
      </c>
      <c r="M1858" s="1" t="s">
        <v>96</v>
      </c>
      <c r="N1858" s="1" t="s">
        <v>23</v>
      </c>
    </row>
    <row r="1859" spans="1:14" x14ac:dyDescent="0.25">
      <c r="A1859" s="1" t="s">
        <v>9039</v>
      </c>
      <c r="B1859" s="1" t="s">
        <v>813</v>
      </c>
      <c r="D1859" s="1" t="s">
        <v>9856</v>
      </c>
      <c r="E1859" s="5">
        <v>0</v>
      </c>
      <c r="F1859" s="1" t="s">
        <v>9857</v>
      </c>
      <c r="G1859" s="2" t="s">
        <v>126</v>
      </c>
      <c r="H1859" s="3" t="s">
        <v>57</v>
      </c>
      <c r="I1859" s="3" t="s">
        <v>9858</v>
      </c>
      <c r="J1859" s="1" t="s">
        <v>9793</v>
      </c>
      <c r="K1859" s="1" t="s">
        <v>9794</v>
      </c>
      <c r="L1859" s="1" t="s">
        <v>9795</v>
      </c>
      <c r="M1859" s="1" t="s">
        <v>96</v>
      </c>
      <c r="N1859" s="1" t="s">
        <v>23</v>
      </c>
    </row>
    <row r="1860" spans="1:14" x14ac:dyDescent="0.25">
      <c r="A1860" s="1" t="s">
        <v>9039</v>
      </c>
      <c r="B1860" s="1" t="s">
        <v>813</v>
      </c>
      <c r="D1860" s="1" t="s">
        <v>9859</v>
      </c>
      <c r="E1860" s="5">
        <v>0</v>
      </c>
      <c r="F1860" s="1" t="s">
        <v>9860</v>
      </c>
      <c r="G1860" s="2" t="s">
        <v>510</v>
      </c>
      <c r="H1860" s="3" t="s">
        <v>129</v>
      </c>
      <c r="I1860" s="3" t="s">
        <v>9861</v>
      </c>
      <c r="J1860" s="1" t="s">
        <v>9799</v>
      </c>
      <c r="K1860" s="1" t="s">
        <v>9778</v>
      </c>
      <c r="L1860" s="1" t="s">
        <v>9710</v>
      </c>
      <c r="M1860" s="1" t="s">
        <v>96</v>
      </c>
      <c r="N1860" s="1" t="s">
        <v>23</v>
      </c>
    </row>
    <row r="1861" spans="1:14" x14ac:dyDescent="0.25">
      <c r="A1861" s="1" t="s">
        <v>9039</v>
      </c>
      <c r="B1861" s="1" t="s">
        <v>813</v>
      </c>
      <c r="D1861" s="1" t="s">
        <v>9862</v>
      </c>
      <c r="E1861" s="5">
        <v>0</v>
      </c>
      <c r="F1861" s="1" t="s">
        <v>9863</v>
      </c>
      <c r="G1861" s="2" t="s">
        <v>126</v>
      </c>
      <c r="H1861" s="3" t="s">
        <v>35</v>
      </c>
      <c r="I1861" s="3" t="s">
        <v>9864</v>
      </c>
      <c r="J1861" s="1" t="s">
        <v>9801</v>
      </c>
      <c r="K1861" s="1" t="s">
        <v>9802</v>
      </c>
      <c r="L1861" s="1" t="s">
        <v>9721</v>
      </c>
      <c r="M1861" s="1" t="s">
        <v>96</v>
      </c>
      <c r="N1861" s="1" t="s">
        <v>23</v>
      </c>
    </row>
    <row r="1862" spans="1:14" x14ac:dyDescent="0.25">
      <c r="A1862" s="1" t="s">
        <v>9039</v>
      </c>
      <c r="B1862" s="1" t="s">
        <v>813</v>
      </c>
      <c r="D1862" s="1" t="s">
        <v>9865</v>
      </c>
      <c r="E1862" s="5">
        <v>0</v>
      </c>
      <c r="F1862" s="1" t="s">
        <v>9866</v>
      </c>
      <c r="G1862" s="2" t="s">
        <v>120</v>
      </c>
      <c r="H1862" s="3" t="s">
        <v>27</v>
      </c>
      <c r="I1862" s="3" t="s">
        <v>9774</v>
      </c>
      <c r="J1862" s="1" t="s">
        <v>9809</v>
      </c>
      <c r="K1862" s="1" t="s">
        <v>9810</v>
      </c>
      <c r="L1862" s="1" t="s">
        <v>9811</v>
      </c>
      <c r="M1862" s="1" t="s">
        <v>96</v>
      </c>
      <c r="N1862" s="1" t="s">
        <v>23</v>
      </c>
    </row>
    <row r="1863" spans="1:14" x14ac:dyDescent="0.25">
      <c r="A1863" s="1" t="s">
        <v>9039</v>
      </c>
      <c r="B1863" s="1" t="s">
        <v>813</v>
      </c>
      <c r="D1863" s="1" t="s">
        <v>9867</v>
      </c>
      <c r="E1863" s="5">
        <v>0</v>
      </c>
      <c r="F1863" s="1" t="s">
        <v>9868</v>
      </c>
      <c r="G1863" s="2" t="s">
        <v>127</v>
      </c>
      <c r="H1863" s="3" t="s">
        <v>35</v>
      </c>
      <c r="I1863" s="3" t="s">
        <v>9869</v>
      </c>
      <c r="J1863" s="1" t="s">
        <v>9870</v>
      </c>
      <c r="K1863" s="1" t="s">
        <v>9871</v>
      </c>
      <c r="L1863" s="1" t="s">
        <v>9817</v>
      </c>
      <c r="M1863" s="1" t="s">
        <v>96</v>
      </c>
      <c r="N1863" s="1" t="s">
        <v>23</v>
      </c>
    </row>
    <row r="1864" spans="1:14" x14ac:dyDescent="0.25">
      <c r="A1864" s="1" t="s">
        <v>9039</v>
      </c>
      <c r="B1864" s="1" t="s">
        <v>813</v>
      </c>
      <c r="D1864" s="1" t="s">
        <v>9872</v>
      </c>
      <c r="E1864" s="5">
        <v>0</v>
      </c>
      <c r="F1864" s="1" t="s">
        <v>9873</v>
      </c>
      <c r="G1864" s="2" t="s">
        <v>398</v>
      </c>
      <c r="H1864" s="3" t="s">
        <v>35</v>
      </c>
      <c r="I1864" s="3" t="s">
        <v>9781</v>
      </c>
      <c r="J1864" s="1" t="s">
        <v>9827</v>
      </c>
      <c r="K1864" s="1" t="s">
        <v>9779</v>
      </c>
      <c r="L1864" s="1" t="s">
        <v>9780</v>
      </c>
      <c r="M1864" s="1" t="s">
        <v>96</v>
      </c>
      <c r="N1864" s="1" t="s">
        <v>23</v>
      </c>
    </row>
    <row r="1865" spans="1:14" x14ac:dyDescent="0.25">
      <c r="A1865" s="1" t="s">
        <v>9039</v>
      </c>
      <c r="B1865" s="1" t="s">
        <v>813</v>
      </c>
      <c r="D1865" s="1" t="s">
        <v>9874</v>
      </c>
      <c r="E1865" s="5">
        <v>0</v>
      </c>
      <c r="F1865" s="1" t="s">
        <v>9875</v>
      </c>
      <c r="G1865" s="2" t="s">
        <v>97</v>
      </c>
      <c r="H1865" s="3" t="s">
        <v>35</v>
      </c>
      <c r="I1865" s="3" t="s">
        <v>9876</v>
      </c>
      <c r="J1865" s="1" t="s">
        <v>9803</v>
      </c>
      <c r="K1865" s="1" t="s">
        <v>9804</v>
      </c>
      <c r="L1865" s="1" t="s">
        <v>9805</v>
      </c>
      <c r="M1865" s="1" t="s">
        <v>96</v>
      </c>
      <c r="N1865" s="1" t="s">
        <v>23</v>
      </c>
    </row>
    <row r="1866" spans="1:14" x14ac:dyDescent="0.25">
      <c r="A1866" s="1" t="s">
        <v>9039</v>
      </c>
      <c r="B1866" s="1" t="s">
        <v>813</v>
      </c>
      <c r="D1866" s="1" t="s">
        <v>9877</v>
      </c>
      <c r="E1866" s="5">
        <v>0</v>
      </c>
      <c r="F1866" s="1" t="s">
        <v>9878</v>
      </c>
      <c r="G1866" s="2" t="s">
        <v>34</v>
      </c>
      <c r="H1866" s="3" t="s">
        <v>27</v>
      </c>
      <c r="I1866" s="3" t="s">
        <v>9879</v>
      </c>
      <c r="J1866" s="1" t="s">
        <v>9812</v>
      </c>
      <c r="K1866" s="1" t="s">
        <v>9813</v>
      </c>
      <c r="L1866" s="1" t="s">
        <v>9814</v>
      </c>
      <c r="M1866" s="1" t="s">
        <v>96</v>
      </c>
      <c r="N1866" s="1" t="s">
        <v>23</v>
      </c>
    </row>
    <row r="1867" spans="1:14" x14ac:dyDescent="0.25">
      <c r="A1867" s="1" t="s">
        <v>9039</v>
      </c>
      <c r="B1867" s="1" t="s">
        <v>813</v>
      </c>
      <c r="D1867" s="1" t="s">
        <v>9880</v>
      </c>
      <c r="E1867" s="5">
        <v>0</v>
      </c>
      <c r="F1867" s="1" t="s">
        <v>9881</v>
      </c>
      <c r="G1867" s="2" t="s">
        <v>215</v>
      </c>
      <c r="H1867" s="3" t="s">
        <v>35</v>
      </c>
      <c r="I1867" s="3" t="s">
        <v>9882</v>
      </c>
      <c r="J1867" s="1" t="s">
        <v>9775</v>
      </c>
      <c r="K1867" s="1" t="s">
        <v>9776</v>
      </c>
      <c r="L1867" s="1" t="s">
        <v>9777</v>
      </c>
      <c r="M1867" s="1" t="s">
        <v>96</v>
      </c>
      <c r="N1867" s="1" t="s">
        <v>23</v>
      </c>
    </row>
    <row r="1868" spans="1:14" x14ac:dyDescent="0.25">
      <c r="A1868" s="1" t="s">
        <v>9039</v>
      </c>
      <c r="B1868" s="1" t="s">
        <v>813</v>
      </c>
      <c r="D1868" s="1" t="s">
        <v>9883</v>
      </c>
      <c r="E1868" s="5">
        <v>0</v>
      </c>
      <c r="F1868" s="1" t="s">
        <v>9884</v>
      </c>
      <c r="G1868" s="2" t="s">
        <v>409</v>
      </c>
      <c r="H1868" s="3" t="s">
        <v>35</v>
      </c>
      <c r="I1868" s="3" t="s">
        <v>9885</v>
      </c>
      <c r="J1868" s="1" t="s">
        <v>9806</v>
      </c>
      <c r="K1868" s="1" t="s">
        <v>9807</v>
      </c>
      <c r="L1868" s="1" t="s">
        <v>9726</v>
      </c>
      <c r="M1868" s="1" t="s">
        <v>87</v>
      </c>
      <c r="N1868" s="1" t="s">
        <v>23</v>
      </c>
    </row>
    <row r="1869" spans="1:14" x14ac:dyDescent="0.25">
      <c r="A1869" s="1" t="s">
        <v>9039</v>
      </c>
      <c r="B1869" s="1" t="s">
        <v>813</v>
      </c>
      <c r="D1869" s="1" t="s">
        <v>9886</v>
      </c>
      <c r="E1869" s="5">
        <v>0</v>
      </c>
      <c r="F1869" s="1" t="s">
        <v>9887</v>
      </c>
      <c r="G1869" s="2" t="s">
        <v>97</v>
      </c>
      <c r="H1869" s="3" t="s">
        <v>57</v>
      </c>
      <c r="I1869" s="3" t="s">
        <v>9888</v>
      </c>
      <c r="J1869" s="1" t="s">
        <v>9889</v>
      </c>
      <c r="K1869" s="1" t="s">
        <v>9792</v>
      </c>
      <c r="L1869" s="1" t="s">
        <v>9890</v>
      </c>
      <c r="M1869" s="1" t="s">
        <v>430</v>
      </c>
      <c r="N1869" s="1" t="s">
        <v>23</v>
      </c>
    </row>
    <row r="1870" spans="1:14" x14ac:dyDescent="0.25">
      <c r="A1870" s="1" t="s">
        <v>9039</v>
      </c>
      <c r="B1870" s="1" t="s">
        <v>813</v>
      </c>
      <c r="D1870" s="1" t="s">
        <v>9891</v>
      </c>
      <c r="E1870" s="5">
        <v>0</v>
      </c>
      <c r="F1870" s="1" t="s">
        <v>9892</v>
      </c>
      <c r="G1870" s="2" t="s">
        <v>127</v>
      </c>
      <c r="H1870" s="3" t="s">
        <v>116</v>
      </c>
      <c r="I1870" s="3" t="s">
        <v>831</v>
      </c>
      <c r="J1870" s="1" t="s">
        <v>9771</v>
      </c>
      <c r="K1870" s="1" t="s">
        <v>9772</v>
      </c>
      <c r="L1870" s="1" t="s">
        <v>9773</v>
      </c>
      <c r="M1870" s="1" t="s">
        <v>96</v>
      </c>
      <c r="N1870" s="1" t="s">
        <v>23</v>
      </c>
    </row>
    <row r="1871" spans="1:14" x14ac:dyDescent="0.25">
      <c r="A1871" s="1" t="s">
        <v>9039</v>
      </c>
      <c r="B1871" s="1" t="s">
        <v>813</v>
      </c>
      <c r="C1871" s="1" t="s">
        <v>54</v>
      </c>
      <c r="D1871" s="1" t="s">
        <v>9893</v>
      </c>
      <c r="E1871" s="6">
        <v>1</v>
      </c>
      <c r="F1871" s="1" t="s">
        <v>9894</v>
      </c>
      <c r="G1871" s="2" t="s">
        <v>126</v>
      </c>
      <c r="H1871" s="3" t="s">
        <v>116</v>
      </c>
      <c r="I1871" s="3" t="s">
        <v>9678</v>
      </c>
      <c r="J1871" s="1" t="s">
        <v>9796</v>
      </c>
      <c r="K1871" s="1" t="s">
        <v>9778</v>
      </c>
      <c r="L1871" s="1" t="s">
        <v>9797</v>
      </c>
      <c r="M1871" s="1" t="s">
        <v>259</v>
      </c>
      <c r="N1871" s="1" t="s">
        <v>23</v>
      </c>
    </row>
    <row r="1872" spans="1:14" x14ac:dyDescent="0.25">
      <c r="A1872" s="1" t="s">
        <v>9039</v>
      </c>
      <c r="B1872" s="1" t="s">
        <v>813</v>
      </c>
      <c r="D1872" s="1" t="s">
        <v>9895</v>
      </c>
      <c r="E1872" s="5">
        <v>0</v>
      </c>
      <c r="F1872" s="1" t="s">
        <v>9896</v>
      </c>
      <c r="G1872" s="2" t="s">
        <v>139</v>
      </c>
      <c r="H1872" s="3" t="s">
        <v>35</v>
      </c>
      <c r="I1872" s="3" t="s">
        <v>9897</v>
      </c>
      <c r="J1872" s="1" t="s">
        <v>9809</v>
      </c>
      <c r="K1872" s="1" t="s">
        <v>9810</v>
      </c>
      <c r="L1872" s="1" t="s">
        <v>9811</v>
      </c>
      <c r="M1872" s="1" t="s">
        <v>259</v>
      </c>
      <c r="N1872" s="1" t="s">
        <v>23</v>
      </c>
    </row>
    <row r="1873" spans="1:14" x14ac:dyDescent="0.25">
      <c r="A1873" s="1" t="s">
        <v>9039</v>
      </c>
      <c r="B1873" s="1" t="s">
        <v>813</v>
      </c>
      <c r="D1873" s="1" t="s">
        <v>9898</v>
      </c>
      <c r="E1873" s="5">
        <v>0</v>
      </c>
      <c r="F1873" s="1" t="s">
        <v>9899</v>
      </c>
      <c r="G1873" s="2" t="s">
        <v>128</v>
      </c>
      <c r="H1873" s="3" t="s">
        <v>129</v>
      </c>
      <c r="I1873" s="3" t="s">
        <v>9900</v>
      </c>
      <c r="J1873" s="1" t="s">
        <v>9901</v>
      </c>
      <c r="K1873" s="1" t="s">
        <v>9902</v>
      </c>
      <c r="L1873" s="1" t="s">
        <v>9782</v>
      </c>
      <c r="M1873" s="1" t="s">
        <v>259</v>
      </c>
      <c r="N1873" s="1" t="s">
        <v>23</v>
      </c>
    </row>
    <row r="1874" spans="1:14" x14ac:dyDescent="0.25">
      <c r="A1874" s="1" t="s">
        <v>9039</v>
      </c>
      <c r="B1874" s="1" t="s">
        <v>813</v>
      </c>
      <c r="D1874" s="1" t="s">
        <v>9903</v>
      </c>
      <c r="E1874" s="5">
        <v>0</v>
      </c>
      <c r="F1874" s="1" t="s">
        <v>9904</v>
      </c>
      <c r="G1874" s="2" t="s">
        <v>772</v>
      </c>
      <c r="H1874" s="3" t="s">
        <v>35</v>
      </c>
      <c r="I1874" s="3" t="s">
        <v>1162</v>
      </c>
      <c r="J1874" s="1" t="s">
        <v>9905</v>
      </c>
      <c r="K1874" s="1" t="s">
        <v>9906</v>
      </c>
      <c r="L1874" s="1" t="s">
        <v>9780</v>
      </c>
      <c r="M1874" s="1" t="s">
        <v>22</v>
      </c>
      <c r="N1874" s="1" t="s">
        <v>23</v>
      </c>
    </row>
    <row r="1875" spans="1:14" x14ac:dyDescent="0.25">
      <c r="A1875" s="1" t="s">
        <v>9039</v>
      </c>
      <c r="B1875" s="1" t="s">
        <v>813</v>
      </c>
      <c r="C1875" s="1" t="s">
        <v>54</v>
      </c>
      <c r="D1875" s="1" t="s">
        <v>9907</v>
      </c>
      <c r="E1875" s="6">
        <v>1</v>
      </c>
      <c r="F1875" s="1" t="s">
        <v>9908</v>
      </c>
      <c r="G1875" s="2" t="s">
        <v>167</v>
      </c>
      <c r="H1875" s="3" t="s">
        <v>17</v>
      </c>
      <c r="I1875" s="3" t="s">
        <v>9909</v>
      </c>
      <c r="J1875" s="1" t="s">
        <v>9910</v>
      </c>
      <c r="K1875" s="1" t="s">
        <v>9746</v>
      </c>
      <c r="L1875" s="1" t="s">
        <v>7420</v>
      </c>
      <c r="M1875" s="1" t="s">
        <v>430</v>
      </c>
      <c r="N1875" s="1" t="s">
        <v>23</v>
      </c>
    </row>
    <row r="1876" spans="1:14" x14ac:dyDescent="0.25">
      <c r="A1876" s="1" t="s">
        <v>2081</v>
      </c>
      <c r="B1876" s="1" t="s">
        <v>1593</v>
      </c>
      <c r="D1876" s="1" t="s">
        <v>9911</v>
      </c>
      <c r="E1876" s="5">
        <v>0</v>
      </c>
      <c r="F1876" s="1" t="s">
        <v>9912</v>
      </c>
      <c r="G1876" s="2" t="s">
        <v>119</v>
      </c>
      <c r="H1876" s="3" t="s">
        <v>27</v>
      </c>
      <c r="I1876" s="3" t="s">
        <v>147</v>
      </c>
      <c r="J1876" s="1" t="s">
        <v>9913</v>
      </c>
      <c r="K1876" s="1" t="s">
        <v>9914</v>
      </c>
      <c r="L1876" s="1" t="s">
        <v>9915</v>
      </c>
      <c r="M1876" s="1" t="s">
        <v>22</v>
      </c>
      <c r="N1876" s="1" t="s">
        <v>23</v>
      </c>
    </row>
    <row r="1877" spans="1:14" x14ac:dyDescent="0.25">
      <c r="A1877" s="1" t="s">
        <v>2081</v>
      </c>
      <c r="B1877" s="1" t="s">
        <v>1593</v>
      </c>
      <c r="D1877" s="1" t="s">
        <v>9916</v>
      </c>
      <c r="E1877" s="5">
        <v>0</v>
      </c>
      <c r="F1877" s="1" t="s">
        <v>9917</v>
      </c>
      <c r="G1877" s="2" t="s">
        <v>49</v>
      </c>
      <c r="H1877" s="3" t="s">
        <v>35</v>
      </c>
      <c r="I1877" s="3" t="s">
        <v>9918</v>
      </c>
      <c r="J1877" s="1" t="s">
        <v>9919</v>
      </c>
      <c r="K1877" s="1" t="s">
        <v>9920</v>
      </c>
      <c r="L1877" s="1" t="s">
        <v>9921</v>
      </c>
      <c r="M1877" s="1" t="s">
        <v>22</v>
      </c>
      <c r="N1877" s="1" t="s">
        <v>23</v>
      </c>
    </row>
    <row r="1878" spans="1:14" x14ac:dyDescent="0.25">
      <c r="A1878" s="1" t="s">
        <v>2081</v>
      </c>
      <c r="B1878" s="1" t="s">
        <v>1593</v>
      </c>
      <c r="D1878" s="1" t="s">
        <v>9922</v>
      </c>
      <c r="E1878" s="5">
        <v>0</v>
      </c>
      <c r="F1878" s="1" t="s">
        <v>9923</v>
      </c>
      <c r="H1878" s="3" t="s">
        <v>17</v>
      </c>
      <c r="I1878" s="3" t="s">
        <v>9924</v>
      </c>
      <c r="J1878" s="1" t="s">
        <v>9925</v>
      </c>
      <c r="K1878" s="1" t="s">
        <v>9926</v>
      </c>
      <c r="L1878" s="1" t="s">
        <v>9927</v>
      </c>
      <c r="M1878" s="1" t="s">
        <v>22</v>
      </c>
      <c r="N1878" s="1" t="s">
        <v>23</v>
      </c>
    </row>
    <row r="1879" spans="1:14" x14ac:dyDescent="0.25">
      <c r="A1879" s="1" t="s">
        <v>2081</v>
      </c>
      <c r="B1879" s="1" t="s">
        <v>1593</v>
      </c>
      <c r="C1879" s="1" t="s">
        <v>54</v>
      </c>
      <c r="D1879" s="1" t="s">
        <v>9928</v>
      </c>
      <c r="E1879" s="6">
        <v>1</v>
      </c>
      <c r="F1879" s="1" t="s">
        <v>9929</v>
      </c>
      <c r="H1879" s="3" t="s">
        <v>207</v>
      </c>
      <c r="I1879" s="3" t="s">
        <v>9930</v>
      </c>
      <c r="J1879" s="1" t="s">
        <v>9931</v>
      </c>
      <c r="K1879" s="1" t="s">
        <v>9932</v>
      </c>
      <c r="L1879" s="1" t="s">
        <v>9933</v>
      </c>
      <c r="M1879" s="1" t="s">
        <v>96</v>
      </c>
      <c r="N1879" s="1" t="s">
        <v>23</v>
      </c>
    </row>
    <row r="1880" spans="1:14" x14ac:dyDescent="0.25">
      <c r="A1880" s="1" t="s">
        <v>2081</v>
      </c>
      <c r="B1880" s="1" t="s">
        <v>1593</v>
      </c>
      <c r="D1880" s="1" t="s">
        <v>9934</v>
      </c>
      <c r="E1880" s="5">
        <v>0</v>
      </c>
      <c r="F1880" s="1" t="s">
        <v>9935</v>
      </c>
      <c r="G1880" s="2" t="s">
        <v>117</v>
      </c>
      <c r="H1880" s="3" t="s">
        <v>35</v>
      </c>
      <c r="I1880" s="3" t="s">
        <v>2606</v>
      </c>
      <c r="J1880" s="1" t="s">
        <v>9936</v>
      </c>
      <c r="K1880" s="1" t="s">
        <v>9932</v>
      </c>
      <c r="L1880" s="1" t="s">
        <v>9937</v>
      </c>
      <c r="M1880" s="1" t="s">
        <v>259</v>
      </c>
      <c r="N1880" s="1" t="s">
        <v>23</v>
      </c>
    </row>
    <row r="1881" spans="1:14" x14ac:dyDescent="0.25">
      <c r="A1881" s="1" t="s">
        <v>2081</v>
      </c>
      <c r="B1881" s="1" t="s">
        <v>1593</v>
      </c>
      <c r="C1881" s="1" t="s">
        <v>54</v>
      </c>
      <c r="D1881" s="1" t="s">
        <v>9938</v>
      </c>
      <c r="E1881" s="6">
        <v>1</v>
      </c>
      <c r="F1881" s="1" t="s">
        <v>9939</v>
      </c>
      <c r="G1881" s="2" t="s">
        <v>126</v>
      </c>
      <c r="H1881" s="3" t="s">
        <v>27</v>
      </c>
      <c r="I1881" s="3" t="s">
        <v>18</v>
      </c>
      <c r="J1881" s="1" t="s">
        <v>9940</v>
      </c>
      <c r="K1881" s="1" t="s">
        <v>9941</v>
      </c>
      <c r="L1881" s="1" t="s">
        <v>9942</v>
      </c>
      <c r="M1881" s="1" t="s">
        <v>259</v>
      </c>
      <c r="N1881" s="1" t="s">
        <v>23</v>
      </c>
    </row>
    <row r="1882" spans="1:14" x14ac:dyDescent="0.25">
      <c r="A1882" s="1" t="s">
        <v>2081</v>
      </c>
      <c r="B1882" s="1" t="s">
        <v>1593</v>
      </c>
      <c r="C1882" s="1" t="s">
        <v>54</v>
      </c>
      <c r="D1882" s="1" t="s">
        <v>9943</v>
      </c>
      <c r="E1882" s="6">
        <v>1</v>
      </c>
      <c r="F1882" s="1" t="s">
        <v>9944</v>
      </c>
      <c r="G1882" s="2" t="s">
        <v>185</v>
      </c>
      <c r="H1882" s="3" t="s">
        <v>35</v>
      </c>
      <c r="I1882" s="3" t="s">
        <v>9945</v>
      </c>
      <c r="J1882" s="1" t="s">
        <v>9946</v>
      </c>
      <c r="K1882" s="1" t="s">
        <v>9947</v>
      </c>
      <c r="L1882" s="1" t="s">
        <v>9948</v>
      </c>
      <c r="M1882" s="1" t="s">
        <v>259</v>
      </c>
      <c r="N1882" s="1" t="s">
        <v>23</v>
      </c>
    </row>
    <row r="1883" spans="1:14" x14ac:dyDescent="0.25">
      <c r="A1883" s="1" t="s">
        <v>2081</v>
      </c>
      <c r="B1883" s="1" t="s">
        <v>1593</v>
      </c>
      <c r="C1883" s="1" t="s">
        <v>54</v>
      </c>
      <c r="D1883" s="1" t="s">
        <v>9949</v>
      </c>
      <c r="E1883" s="6">
        <v>1</v>
      </c>
      <c r="F1883" s="1" t="s">
        <v>9950</v>
      </c>
      <c r="G1883" s="2" t="s">
        <v>419</v>
      </c>
      <c r="H1883" s="3" t="s">
        <v>35</v>
      </c>
      <c r="I1883" s="3" t="s">
        <v>9951</v>
      </c>
      <c r="J1883" s="1" t="s">
        <v>9952</v>
      </c>
      <c r="K1883" s="1" t="s">
        <v>9953</v>
      </c>
      <c r="L1883" s="1" t="s">
        <v>9954</v>
      </c>
      <c r="M1883" s="1" t="s">
        <v>259</v>
      </c>
      <c r="N1883" s="1" t="s">
        <v>23</v>
      </c>
    </row>
    <row r="1884" spans="1:14" x14ac:dyDescent="0.25">
      <c r="A1884" s="1" t="s">
        <v>2081</v>
      </c>
      <c r="B1884" s="1" t="s">
        <v>1593</v>
      </c>
      <c r="D1884" s="1" t="s">
        <v>9955</v>
      </c>
      <c r="E1884" s="5">
        <v>0</v>
      </c>
      <c r="F1884" s="1" t="s">
        <v>9956</v>
      </c>
      <c r="G1884" s="2" t="s">
        <v>183</v>
      </c>
      <c r="H1884" s="3" t="s">
        <v>35</v>
      </c>
      <c r="I1884" s="3" t="s">
        <v>798</v>
      </c>
      <c r="J1884" s="1" t="s">
        <v>9957</v>
      </c>
      <c r="K1884" s="1" t="s">
        <v>9958</v>
      </c>
      <c r="L1884" s="1" t="s">
        <v>9915</v>
      </c>
      <c r="M1884" s="1" t="s">
        <v>87</v>
      </c>
      <c r="N1884" s="1" t="s">
        <v>23</v>
      </c>
    </row>
    <row r="1885" spans="1:14" x14ac:dyDescent="0.25">
      <c r="A1885" s="1" t="s">
        <v>2081</v>
      </c>
      <c r="B1885" s="1" t="s">
        <v>1593</v>
      </c>
      <c r="D1885" s="1" t="s">
        <v>9959</v>
      </c>
      <c r="E1885" s="5">
        <v>0</v>
      </c>
      <c r="F1885" s="1" t="s">
        <v>9960</v>
      </c>
      <c r="G1885" s="2" t="s">
        <v>126</v>
      </c>
      <c r="H1885" s="3" t="s">
        <v>35</v>
      </c>
      <c r="I1885" s="3" t="s">
        <v>9961</v>
      </c>
      <c r="J1885" s="1" t="s">
        <v>9962</v>
      </c>
      <c r="K1885" s="1" t="s">
        <v>9963</v>
      </c>
      <c r="L1885" s="1" t="s">
        <v>9964</v>
      </c>
      <c r="M1885" s="1" t="s">
        <v>259</v>
      </c>
      <c r="N1885" s="1" t="s">
        <v>23</v>
      </c>
    </row>
    <row r="1886" spans="1:14" x14ac:dyDescent="0.25">
      <c r="A1886" s="1" t="s">
        <v>2081</v>
      </c>
      <c r="B1886" s="1" t="s">
        <v>1593</v>
      </c>
      <c r="D1886" s="1" t="s">
        <v>9965</v>
      </c>
      <c r="E1886" s="5">
        <v>0</v>
      </c>
      <c r="F1886" s="1" t="s">
        <v>9966</v>
      </c>
      <c r="G1886" s="2" t="s">
        <v>128</v>
      </c>
      <c r="H1886" s="3" t="s">
        <v>35</v>
      </c>
      <c r="I1886" s="3" t="s">
        <v>9967</v>
      </c>
      <c r="J1886" s="1" t="s">
        <v>9968</v>
      </c>
      <c r="K1886" s="1" t="s">
        <v>9969</v>
      </c>
      <c r="L1886" s="1" t="s">
        <v>9970</v>
      </c>
      <c r="M1886" s="1" t="s">
        <v>22</v>
      </c>
      <c r="N1886" s="1" t="s">
        <v>91</v>
      </c>
    </row>
    <row r="1887" spans="1:14" x14ac:dyDescent="0.25">
      <c r="A1887" s="1" t="s">
        <v>2081</v>
      </c>
      <c r="B1887" s="1" t="s">
        <v>1593</v>
      </c>
      <c r="D1887" s="1" t="s">
        <v>9973</v>
      </c>
      <c r="E1887" s="5">
        <v>0</v>
      </c>
      <c r="F1887" s="1" t="s">
        <v>9974</v>
      </c>
      <c r="G1887" s="2" t="s">
        <v>139</v>
      </c>
      <c r="H1887" s="3" t="s">
        <v>35</v>
      </c>
      <c r="I1887" s="3" t="s">
        <v>6900</v>
      </c>
      <c r="J1887" s="1" t="s">
        <v>9975</v>
      </c>
      <c r="K1887" s="1" t="s">
        <v>9976</v>
      </c>
      <c r="L1887" s="1" t="s">
        <v>9977</v>
      </c>
      <c r="M1887" s="1" t="s">
        <v>87</v>
      </c>
      <c r="N1887" s="1" t="s">
        <v>23</v>
      </c>
    </row>
    <row r="1888" spans="1:14" x14ac:dyDescent="0.25">
      <c r="A1888" s="1" t="s">
        <v>2081</v>
      </c>
      <c r="B1888" s="1" t="s">
        <v>1593</v>
      </c>
      <c r="D1888" s="1" t="s">
        <v>9978</v>
      </c>
      <c r="E1888" s="5">
        <v>0</v>
      </c>
      <c r="F1888" s="1" t="s">
        <v>9979</v>
      </c>
      <c r="G1888" s="2" t="s">
        <v>749</v>
      </c>
      <c r="H1888" s="3" t="s">
        <v>17</v>
      </c>
      <c r="I1888" s="3" t="s">
        <v>9980</v>
      </c>
      <c r="J1888" s="1" t="s">
        <v>9981</v>
      </c>
      <c r="K1888" s="1" t="s">
        <v>9982</v>
      </c>
      <c r="L1888" s="1" t="s">
        <v>9915</v>
      </c>
      <c r="M1888" s="1" t="s">
        <v>96</v>
      </c>
      <c r="N1888" s="1" t="s">
        <v>23</v>
      </c>
    </row>
    <row r="1889" spans="1:14" x14ac:dyDescent="0.25">
      <c r="A1889" s="1" t="s">
        <v>2081</v>
      </c>
      <c r="B1889" s="1" t="s">
        <v>1593</v>
      </c>
      <c r="D1889" s="1" t="s">
        <v>9986</v>
      </c>
      <c r="E1889" s="5">
        <v>0</v>
      </c>
      <c r="F1889" s="1" t="s">
        <v>9987</v>
      </c>
      <c r="G1889" s="2" t="s">
        <v>388</v>
      </c>
      <c r="H1889" s="3" t="s">
        <v>35</v>
      </c>
      <c r="I1889" s="3" t="s">
        <v>9988</v>
      </c>
      <c r="J1889" s="1" t="s">
        <v>9984</v>
      </c>
      <c r="K1889" s="1" t="s">
        <v>9983</v>
      </c>
      <c r="L1889" s="1" t="s">
        <v>9985</v>
      </c>
      <c r="M1889" s="1" t="s">
        <v>259</v>
      </c>
      <c r="N1889" s="1" t="s">
        <v>23</v>
      </c>
    </row>
    <row r="1890" spans="1:14" x14ac:dyDescent="0.25">
      <c r="A1890" s="1" t="s">
        <v>2081</v>
      </c>
      <c r="B1890" s="1" t="s">
        <v>1593</v>
      </c>
      <c r="D1890" s="1" t="s">
        <v>9989</v>
      </c>
      <c r="E1890" s="5">
        <v>0</v>
      </c>
      <c r="F1890" s="1" t="s">
        <v>9990</v>
      </c>
      <c r="G1890" s="2" t="s">
        <v>356</v>
      </c>
      <c r="H1890" s="3" t="s">
        <v>35</v>
      </c>
      <c r="I1890" s="3" t="s">
        <v>9991</v>
      </c>
      <c r="J1890" s="1" t="s">
        <v>9992</v>
      </c>
      <c r="K1890" s="1" t="s">
        <v>9971</v>
      </c>
      <c r="L1890" s="1" t="s">
        <v>9972</v>
      </c>
      <c r="M1890" s="1" t="s">
        <v>22</v>
      </c>
      <c r="N1890" s="1" t="s">
        <v>23</v>
      </c>
    </row>
    <row r="1891" spans="1:14" x14ac:dyDescent="0.25">
      <c r="A1891" s="1" t="s">
        <v>274</v>
      </c>
      <c r="B1891" s="1" t="s">
        <v>194</v>
      </c>
      <c r="C1891" s="1" t="s">
        <v>54</v>
      </c>
      <c r="D1891" s="1" t="s">
        <v>9993</v>
      </c>
      <c r="E1891" s="6">
        <v>1</v>
      </c>
      <c r="F1891" s="1" t="s">
        <v>9994</v>
      </c>
      <c r="G1891" s="2" t="s">
        <v>388</v>
      </c>
      <c r="H1891" s="3" t="s">
        <v>35</v>
      </c>
      <c r="I1891" s="3" t="s">
        <v>3623</v>
      </c>
      <c r="J1891" s="1" t="s">
        <v>9995</v>
      </c>
      <c r="K1891" s="1" t="s">
        <v>9996</v>
      </c>
      <c r="L1891" s="1" t="s">
        <v>9997</v>
      </c>
      <c r="M1891" s="1" t="s">
        <v>22</v>
      </c>
      <c r="N1891" s="1" t="s">
        <v>23</v>
      </c>
    </row>
    <row r="1892" spans="1:14" x14ac:dyDescent="0.25">
      <c r="A1892" s="1" t="s">
        <v>274</v>
      </c>
      <c r="B1892" s="1" t="s">
        <v>194</v>
      </c>
      <c r="C1892" s="1" t="s">
        <v>54</v>
      </c>
      <c r="D1892" s="1" t="s">
        <v>9998</v>
      </c>
      <c r="E1892" s="6">
        <v>1</v>
      </c>
      <c r="F1892" s="1" t="s">
        <v>9999</v>
      </c>
      <c r="G1892" s="2" t="s">
        <v>257</v>
      </c>
      <c r="H1892" s="3" t="s">
        <v>35</v>
      </c>
      <c r="I1892" s="3" t="s">
        <v>10000</v>
      </c>
      <c r="J1892" s="1" t="s">
        <v>10001</v>
      </c>
      <c r="K1892" s="1" t="s">
        <v>10002</v>
      </c>
      <c r="L1892" s="1" t="s">
        <v>10003</v>
      </c>
      <c r="M1892" s="1" t="s">
        <v>22</v>
      </c>
      <c r="N1892" s="1" t="s">
        <v>23</v>
      </c>
    </row>
    <row r="1893" spans="1:14" x14ac:dyDescent="0.25">
      <c r="A1893" s="1" t="s">
        <v>274</v>
      </c>
      <c r="B1893" s="1" t="s">
        <v>194</v>
      </c>
      <c r="D1893" s="1" t="s">
        <v>10004</v>
      </c>
      <c r="E1893" s="5">
        <v>0</v>
      </c>
      <c r="F1893" s="1" t="s">
        <v>10005</v>
      </c>
      <c r="H1893" s="3" t="s">
        <v>116</v>
      </c>
      <c r="I1893" s="3" t="s">
        <v>10006</v>
      </c>
      <c r="J1893" s="1" t="s">
        <v>10007</v>
      </c>
      <c r="K1893" s="1" t="s">
        <v>10008</v>
      </c>
      <c r="L1893" s="1" t="s">
        <v>10009</v>
      </c>
      <c r="M1893" s="1" t="s">
        <v>22</v>
      </c>
      <c r="N1893" s="1" t="s">
        <v>23</v>
      </c>
    </row>
    <row r="1894" spans="1:14" x14ac:dyDescent="0.25">
      <c r="A1894" s="1" t="s">
        <v>274</v>
      </c>
      <c r="B1894" s="1" t="s">
        <v>194</v>
      </c>
      <c r="C1894" s="1" t="s">
        <v>54</v>
      </c>
      <c r="D1894" s="1" t="s">
        <v>10010</v>
      </c>
      <c r="E1894" s="6">
        <v>1</v>
      </c>
      <c r="F1894" s="1" t="s">
        <v>10011</v>
      </c>
      <c r="G1894" s="2" t="s">
        <v>313</v>
      </c>
      <c r="H1894" s="3" t="s">
        <v>35</v>
      </c>
      <c r="I1894" s="3" t="s">
        <v>138</v>
      </c>
      <c r="J1894" s="1" t="s">
        <v>10012</v>
      </c>
      <c r="K1894" s="1" t="s">
        <v>10013</v>
      </c>
      <c r="L1894" s="1" t="s">
        <v>10014</v>
      </c>
      <c r="M1894" s="1" t="s">
        <v>22</v>
      </c>
      <c r="N1894" s="1" t="s">
        <v>23</v>
      </c>
    </row>
    <row r="1895" spans="1:14" x14ac:dyDescent="0.25">
      <c r="A1895" s="1" t="s">
        <v>274</v>
      </c>
      <c r="B1895" s="1" t="s">
        <v>194</v>
      </c>
      <c r="C1895" s="1" t="s">
        <v>54</v>
      </c>
      <c r="D1895" s="1" t="s">
        <v>10015</v>
      </c>
      <c r="E1895" s="6">
        <v>1</v>
      </c>
      <c r="F1895" s="1" t="s">
        <v>10016</v>
      </c>
      <c r="H1895" s="3" t="s">
        <v>35</v>
      </c>
      <c r="I1895" s="3" t="s">
        <v>10017</v>
      </c>
      <c r="J1895" s="1" t="s">
        <v>10018</v>
      </c>
      <c r="K1895" s="1" t="s">
        <v>10019</v>
      </c>
      <c r="L1895" s="1" t="s">
        <v>10020</v>
      </c>
      <c r="M1895" s="1" t="s">
        <v>22</v>
      </c>
      <c r="N1895" s="1" t="s">
        <v>23</v>
      </c>
    </row>
    <row r="1896" spans="1:14" x14ac:dyDescent="0.25">
      <c r="A1896" s="1" t="s">
        <v>274</v>
      </c>
      <c r="B1896" s="1" t="s">
        <v>194</v>
      </c>
      <c r="C1896" s="1" t="s">
        <v>54</v>
      </c>
      <c r="D1896" s="1" t="s">
        <v>10021</v>
      </c>
      <c r="E1896" s="6">
        <v>1</v>
      </c>
      <c r="F1896" s="1" t="s">
        <v>10022</v>
      </c>
      <c r="G1896" s="2" t="s">
        <v>124</v>
      </c>
      <c r="H1896" s="3" t="s">
        <v>35</v>
      </c>
      <c r="I1896" s="3" t="s">
        <v>10023</v>
      </c>
      <c r="J1896" s="1" t="s">
        <v>10024</v>
      </c>
      <c r="K1896" s="1" t="s">
        <v>10025</v>
      </c>
      <c r="L1896" s="1" t="s">
        <v>10026</v>
      </c>
      <c r="M1896" s="1" t="s">
        <v>22</v>
      </c>
      <c r="N1896" s="1" t="s">
        <v>23</v>
      </c>
    </row>
    <row r="1897" spans="1:14" x14ac:dyDescent="0.25">
      <c r="A1897" s="1" t="s">
        <v>274</v>
      </c>
      <c r="B1897" s="1" t="s">
        <v>194</v>
      </c>
      <c r="D1897" s="1" t="s">
        <v>10027</v>
      </c>
      <c r="E1897" s="5">
        <v>0</v>
      </c>
      <c r="F1897" s="1" t="s">
        <v>10028</v>
      </c>
      <c r="H1897" s="3" t="s">
        <v>116</v>
      </c>
      <c r="I1897" s="3" t="s">
        <v>2570</v>
      </c>
      <c r="J1897" s="1" t="s">
        <v>10029</v>
      </c>
      <c r="K1897" s="1" t="s">
        <v>10030</v>
      </c>
      <c r="L1897" s="1" t="s">
        <v>10031</v>
      </c>
      <c r="M1897" s="1" t="s">
        <v>22</v>
      </c>
      <c r="N1897" s="1" t="s">
        <v>23</v>
      </c>
    </row>
    <row r="1898" spans="1:14" x14ac:dyDescent="0.25">
      <c r="A1898" s="1" t="s">
        <v>274</v>
      </c>
      <c r="B1898" s="1" t="s">
        <v>194</v>
      </c>
      <c r="D1898" s="1" t="s">
        <v>10032</v>
      </c>
      <c r="E1898" s="5">
        <v>0</v>
      </c>
      <c r="F1898" s="1" t="s">
        <v>10033</v>
      </c>
      <c r="G1898" s="2" t="s">
        <v>126</v>
      </c>
      <c r="H1898" s="3" t="s">
        <v>35</v>
      </c>
      <c r="I1898" s="3" t="s">
        <v>10034</v>
      </c>
      <c r="J1898" s="1" t="s">
        <v>10035</v>
      </c>
      <c r="K1898" s="1" t="s">
        <v>10036</v>
      </c>
      <c r="L1898" s="1" t="s">
        <v>8585</v>
      </c>
      <c r="M1898" s="1" t="s">
        <v>22</v>
      </c>
      <c r="N1898" s="1" t="s">
        <v>23</v>
      </c>
    </row>
    <row r="1899" spans="1:14" x14ac:dyDescent="0.25">
      <c r="A1899" s="1" t="s">
        <v>274</v>
      </c>
      <c r="B1899" s="1" t="s">
        <v>194</v>
      </c>
      <c r="C1899" s="1" t="s">
        <v>54</v>
      </c>
      <c r="D1899" s="1" t="s">
        <v>10037</v>
      </c>
      <c r="E1899" s="6">
        <v>1</v>
      </c>
      <c r="F1899" s="1" t="s">
        <v>10038</v>
      </c>
      <c r="H1899" s="3" t="s">
        <v>17</v>
      </c>
      <c r="I1899" s="3" t="s">
        <v>18</v>
      </c>
      <c r="J1899" s="1" t="s">
        <v>10039</v>
      </c>
      <c r="K1899" s="1" t="s">
        <v>10040</v>
      </c>
      <c r="L1899" s="1" t="s">
        <v>10009</v>
      </c>
      <c r="M1899" s="1" t="s">
        <v>22</v>
      </c>
      <c r="N1899" s="1" t="s">
        <v>23</v>
      </c>
    </row>
    <row r="1900" spans="1:14" x14ac:dyDescent="0.25">
      <c r="A1900" s="1" t="s">
        <v>274</v>
      </c>
      <c r="B1900" s="1" t="s">
        <v>194</v>
      </c>
      <c r="C1900" s="1" t="s">
        <v>54</v>
      </c>
      <c r="D1900" s="1" t="s">
        <v>10041</v>
      </c>
      <c r="E1900" s="6">
        <v>1</v>
      </c>
      <c r="F1900" s="1" t="s">
        <v>10042</v>
      </c>
      <c r="G1900" s="2" t="s">
        <v>313</v>
      </c>
      <c r="H1900" s="3" t="s">
        <v>218</v>
      </c>
      <c r="I1900" s="3" t="s">
        <v>10043</v>
      </c>
      <c r="J1900" s="1" t="s">
        <v>10044</v>
      </c>
      <c r="K1900" s="1" t="s">
        <v>10045</v>
      </c>
      <c r="L1900" s="1" t="s">
        <v>10046</v>
      </c>
      <c r="M1900" s="1" t="s">
        <v>22</v>
      </c>
      <c r="N1900" s="1" t="s">
        <v>23</v>
      </c>
    </row>
    <row r="1901" spans="1:14" x14ac:dyDescent="0.25">
      <c r="A1901" s="1" t="s">
        <v>274</v>
      </c>
      <c r="B1901" s="1" t="s">
        <v>194</v>
      </c>
      <c r="D1901" s="1" t="s">
        <v>10047</v>
      </c>
      <c r="E1901" s="5">
        <v>0</v>
      </c>
      <c r="F1901" s="1" t="s">
        <v>10048</v>
      </c>
      <c r="G1901" s="2" t="s">
        <v>356</v>
      </c>
      <c r="H1901" s="3" t="s">
        <v>35</v>
      </c>
      <c r="I1901" s="3" t="s">
        <v>10049</v>
      </c>
      <c r="J1901" s="1" t="s">
        <v>10050</v>
      </c>
      <c r="K1901" s="1" t="s">
        <v>10051</v>
      </c>
      <c r="L1901" s="1" t="s">
        <v>10052</v>
      </c>
      <c r="M1901" s="1" t="s">
        <v>430</v>
      </c>
      <c r="N1901" s="1" t="s">
        <v>100</v>
      </c>
    </row>
    <row r="1902" spans="1:14" x14ac:dyDescent="0.25">
      <c r="A1902" s="1" t="s">
        <v>274</v>
      </c>
      <c r="B1902" s="1" t="s">
        <v>194</v>
      </c>
      <c r="C1902" s="1" t="s">
        <v>54</v>
      </c>
      <c r="D1902" s="1" t="s">
        <v>10053</v>
      </c>
      <c r="E1902" s="5">
        <v>0</v>
      </c>
      <c r="F1902" s="1" t="s">
        <v>10054</v>
      </c>
      <c r="G1902" s="2" t="s">
        <v>4360</v>
      </c>
      <c r="H1902" s="3" t="s">
        <v>17</v>
      </c>
      <c r="I1902" s="3" t="s">
        <v>9376</v>
      </c>
      <c r="J1902" s="1" t="s">
        <v>10055</v>
      </c>
      <c r="K1902" s="1" t="s">
        <v>10056</v>
      </c>
      <c r="L1902" s="1" t="s">
        <v>9997</v>
      </c>
      <c r="M1902" s="1" t="s">
        <v>96</v>
      </c>
      <c r="N1902" s="1" t="s">
        <v>23</v>
      </c>
    </row>
    <row r="1903" spans="1:14" x14ac:dyDescent="0.25">
      <c r="A1903" s="1" t="s">
        <v>274</v>
      </c>
      <c r="B1903" s="1" t="s">
        <v>194</v>
      </c>
      <c r="C1903" s="1" t="s">
        <v>54</v>
      </c>
      <c r="D1903" s="1" t="s">
        <v>10057</v>
      </c>
      <c r="E1903" s="6">
        <v>1</v>
      </c>
      <c r="F1903" s="1" t="s">
        <v>10058</v>
      </c>
      <c r="G1903" s="2" t="s">
        <v>126</v>
      </c>
      <c r="H1903" s="3" t="s">
        <v>778</v>
      </c>
      <c r="I1903" s="3" t="s">
        <v>10059</v>
      </c>
      <c r="J1903" s="1" t="s">
        <v>10007</v>
      </c>
      <c r="K1903" s="1" t="s">
        <v>10008</v>
      </c>
      <c r="L1903" s="1" t="s">
        <v>10009</v>
      </c>
      <c r="M1903" s="1" t="s">
        <v>22</v>
      </c>
      <c r="N1903" s="1" t="s">
        <v>23</v>
      </c>
    </row>
    <row r="1904" spans="1:14" x14ac:dyDescent="0.25">
      <c r="A1904" s="1" t="s">
        <v>274</v>
      </c>
      <c r="B1904" s="1" t="s">
        <v>194</v>
      </c>
      <c r="D1904" s="1" t="s">
        <v>10060</v>
      </c>
      <c r="E1904" s="5">
        <v>0</v>
      </c>
      <c r="F1904" s="1" t="s">
        <v>10061</v>
      </c>
      <c r="H1904" s="3" t="s">
        <v>57</v>
      </c>
      <c r="I1904" s="3" t="s">
        <v>3045</v>
      </c>
      <c r="J1904" s="1" t="s">
        <v>10062</v>
      </c>
      <c r="K1904" s="1" t="s">
        <v>10013</v>
      </c>
      <c r="L1904" s="1" t="s">
        <v>10063</v>
      </c>
      <c r="M1904" s="1" t="s">
        <v>96</v>
      </c>
      <c r="N1904" s="1" t="s">
        <v>23</v>
      </c>
    </row>
    <row r="1905" spans="1:14" x14ac:dyDescent="0.25">
      <c r="A1905" s="1" t="s">
        <v>274</v>
      </c>
      <c r="B1905" s="1" t="s">
        <v>194</v>
      </c>
      <c r="D1905" s="1" t="s">
        <v>10065</v>
      </c>
      <c r="E1905" s="5">
        <v>0</v>
      </c>
      <c r="F1905" s="1" t="s">
        <v>10066</v>
      </c>
      <c r="G1905" s="2" t="s">
        <v>368</v>
      </c>
      <c r="H1905" s="3" t="s">
        <v>35</v>
      </c>
      <c r="I1905" s="3" t="s">
        <v>411</v>
      </c>
      <c r="J1905" s="1" t="s">
        <v>10067</v>
      </c>
      <c r="K1905" s="1" t="s">
        <v>10068</v>
      </c>
      <c r="L1905" s="1" t="s">
        <v>10009</v>
      </c>
      <c r="M1905" s="1" t="s">
        <v>96</v>
      </c>
      <c r="N1905" s="1" t="s">
        <v>23</v>
      </c>
    </row>
    <row r="1906" spans="1:14" x14ac:dyDescent="0.25">
      <c r="A1906" s="1" t="s">
        <v>274</v>
      </c>
      <c r="B1906" s="1" t="s">
        <v>194</v>
      </c>
      <c r="D1906" s="1" t="s">
        <v>10069</v>
      </c>
      <c r="E1906" s="5">
        <v>0</v>
      </c>
      <c r="F1906" s="1" t="s">
        <v>10070</v>
      </c>
      <c r="G1906" s="2" t="s">
        <v>128</v>
      </c>
      <c r="H1906" s="3" t="s">
        <v>27</v>
      </c>
      <c r="I1906" s="3" t="s">
        <v>10071</v>
      </c>
      <c r="J1906" s="1" t="s">
        <v>10067</v>
      </c>
      <c r="K1906" s="1" t="s">
        <v>10068</v>
      </c>
      <c r="L1906" s="1" t="s">
        <v>10009</v>
      </c>
      <c r="M1906" s="1" t="s">
        <v>96</v>
      </c>
      <c r="N1906" s="1" t="s">
        <v>23</v>
      </c>
    </row>
    <row r="1907" spans="1:14" x14ac:dyDescent="0.25">
      <c r="A1907" s="1" t="s">
        <v>274</v>
      </c>
      <c r="B1907" s="1" t="s">
        <v>194</v>
      </c>
      <c r="D1907" s="1" t="s">
        <v>10074</v>
      </c>
      <c r="E1907" s="5">
        <v>0</v>
      </c>
      <c r="F1907" s="1" t="s">
        <v>10075</v>
      </c>
      <c r="G1907" s="2" t="s">
        <v>131</v>
      </c>
      <c r="H1907" s="3" t="s">
        <v>309</v>
      </c>
      <c r="I1907" s="3" t="s">
        <v>3320</v>
      </c>
      <c r="J1907" s="1" t="s">
        <v>10076</v>
      </c>
      <c r="K1907" s="1" t="s">
        <v>10077</v>
      </c>
      <c r="L1907" s="1" t="s">
        <v>10009</v>
      </c>
      <c r="M1907" s="1" t="s">
        <v>96</v>
      </c>
      <c r="N1907" s="1" t="s">
        <v>23</v>
      </c>
    </row>
    <row r="1908" spans="1:14" x14ac:dyDescent="0.25">
      <c r="A1908" s="1" t="s">
        <v>274</v>
      </c>
      <c r="B1908" s="1" t="s">
        <v>194</v>
      </c>
      <c r="D1908" s="1" t="s">
        <v>10081</v>
      </c>
      <c r="E1908" s="5">
        <v>0</v>
      </c>
      <c r="F1908" s="1" t="s">
        <v>10082</v>
      </c>
      <c r="G1908" s="2" t="s">
        <v>422</v>
      </c>
      <c r="H1908" s="3" t="s">
        <v>35</v>
      </c>
      <c r="I1908" s="3" t="s">
        <v>130</v>
      </c>
      <c r="J1908" s="1" t="s">
        <v>10072</v>
      </c>
      <c r="K1908" s="1" t="s">
        <v>10064</v>
      </c>
      <c r="L1908" s="1" t="s">
        <v>10073</v>
      </c>
      <c r="M1908" s="1" t="s">
        <v>22</v>
      </c>
      <c r="N1908" s="1" t="s">
        <v>23</v>
      </c>
    </row>
    <row r="1909" spans="1:14" x14ac:dyDescent="0.25">
      <c r="A1909" s="1" t="s">
        <v>274</v>
      </c>
      <c r="B1909" s="1" t="s">
        <v>194</v>
      </c>
      <c r="C1909" s="1" t="s">
        <v>54</v>
      </c>
      <c r="D1909" s="1" t="s">
        <v>10083</v>
      </c>
      <c r="E1909" s="6">
        <v>1</v>
      </c>
      <c r="F1909" s="1" t="s">
        <v>10084</v>
      </c>
      <c r="G1909" s="2" t="s">
        <v>131</v>
      </c>
      <c r="H1909" s="3" t="s">
        <v>309</v>
      </c>
      <c r="I1909" s="3" t="s">
        <v>3320</v>
      </c>
      <c r="J1909" s="1" t="s">
        <v>10079</v>
      </c>
      <c r="K1909" s="1" t="s">
        <v>10080</v>
      </c>
      <c r="L1909" s="1" t="s">
        <v>10009</v>
      </c>
      <c r="M1909" s="1" t="s">
        <v>96</v>
      </c>
      <c r="N1909" s="1" t="s">
        <v>23</v>
      </c>
    </row>
    <row r="1910" spans="1:14" x14ac:dyDescent="0.25">
      <c r="A1910" s="1" t="s">
        <v>274</v>
      </c>
      <c r="B1910" s="1" t="s">
        <v>194</v>
      </c>
      <c r="D1910" s="1" t="s">
        <v>10085</v>
      </c>
      <c r="E1910" s="5">
        <v>0</v>
      </c>
      <c r="F1910" s="1" t="s">
        <v>10086</v>
      </c>
      <c r="G1910" s="2" t="s">
        <v>158</v>
      </c>
      <c r="H1910" s="3" t="s">
        <v>35</v>
      </c>
      <c r="I1910" s="3" t="s">
        <v>10087</v>
      </c>
      <c r="J1910" s="1" t="s">
        <v>10076</v>
      </c>
      <c r="K1910" s="1" t="s">
        <v>10077</v>
      </c>
      <c r="L1910" s="1" t="s">
        <v>10009</v>
      </c>
      <c r="M1910" s="1" t="s">
        <v>430</v>
      </c>
      <c r="N1910" s="1" t="s">
        <v>23</v>
      </c>
    </row>
    <row r="1911" spans="1:14" x14ac:dyDescent="0.25">
      <c r="A1911" s="1" t="s">
        <v>1169</v>
      </c>
      <c r="B1911" s="1" t="s">
        <v>226</v>
      </c>
      <c r="D1911" s="1" t="s">
        <v>10088</v>
      </c>
      <c r="E1911" s="5">
        <v>0</v>
      </c>
      <c r="F1911" s="1" t="s">
        <v>10089</v>
      </c>
      <c r="G1911" s="2" t="s">
        <v>126</v>
      </c>
      <c r="H1911" s="3" t="s">
        <v>35</v>
      </c>
      <c r="I1911" s="3" t="s">
        <v>10090</v>
      </c>
      <c r="J1911" s="1" t="s">
        <v>10091</v>
      </c>
      <c r="K1911" s="1" t="s">
        <v>10092</v>
      </c>
      <c r="L1911" s="1" t="s">
        <v>10093</v>
      </c>
      <c r="M1911" s="1" t="s">
        <v>96</v>
      </c>
      <c r="N1911" s="1" t="s">
        <v>23</v>
      </c>
    </row>
    <row r="1912" spans="1:14" x14ac:dyDescent="0.25">
      <c r="A1912" s="1" t="s">
        <v>1169</v>
      </c>
      <c r="B1912" s="1" t="s">
        <v>226</v>
      </c>
      <c r="D1912" s="1" t="s">
        <v>10094</v>
      </c>
      <c r="E1912" s="5">
        <v>0</v>
      </c>
      <c r="F1912" s="1" t="s">
        <v>10095</v>
      </c>
      <c r="H1912" s="3" t="s">
        <v>35</v>
      </c>
      <c r="I1912" s="3" t="s">
        <v>10096</v>
      </c>
      <c r="J1912" s="1" t="s">
        <v>10091</v>
      </c>
      <c r="K1912" s="1" t="s">
        <v>10092</v>
      </c>
      <c r="L1912" s="1" t="s">
        <v>10093</v>
      </c>
      <c r="M1912" s="1" t="s">
        <v>87</v>
      </c>
      <c r="N1912" s="1" t="s">
        <v>23</v>
      </c>
    </row>
    <row r="1913" spans="1:14" x14ac:dyDescent="0.25">
      <c r="A1913" s="1" t="s">
        <v>1169</v>
      </c>
      <c r="B1913" s="1" t="s">
        <v>226</v>
      </c>
      <c r="C1913" s="1" t="s">
        <v>54</v>
      </c>
      <c r="D1913" s="1" t="s">
        <v>10097</v>
      </c>
      <c r="E1913" s="6">
        <v>1</v>
      </c>
      <c r="F1913" s="1" t="s">
        <v>10098</v>
      </c>
      <c r="H1913" s="3" t="s">
        <v>27</v>
      </c>
      <c r="I1913" s="3" t="s">
        <v>10099</v>
      </c>
      <c r="J1913" s="1" t="s">
        <v>10100</v>
      </c>
      <c r="K1913" s="1" t="s">
        <v>10101</v>
      </c>
      <c r="L1913" s="1" t="s">
        <v>10102</v>
      </c>
      <c r="M1913" s="1" t="s">
        <v>87</v>
      </c>
      <c r="N1913" s="1" t="s">
        <v>23</v>
      </c>
    </row>
    <row r="1914" spans="1:14" x14ac:dyDescent="0.25">
      <c r="A1914" s="1" t="s">
        <v>1169</v>
      </c>
      <c r="B1914" s="1" t="s">
        <v>226</v>
      </c>
      <c r="D1914" s="1" t="s">
        <v>10103</v>
      </c>
      <c r="E1914" s="5">
        <v>0</v>
      </c>
      <c r="F1914" s="1" t="s">
        <v>10104</v>
      </c>
      <c r="G1914" s="2" t="s">
        <v>167</v>
      </c>
      <c r="H1914" s="3" t="s">
        <v>129</v>
      </c>
      <c r="I1914" s="3" t="s">
        <v>10105</v>
      </c>
      <c r="J1914" s="1" t="s">
        <v>10106</v>
      </c>
      <c r="K1914" s="1" t="s">
        <v>10107</v>
      </c>
      <c r="L1914" s="1" t="s">
        <v>10093</v>
      </c>
      <c r="M1914" s="1" t="s">
        <v>22</v>
      </c>
      <c r="N1914" s="1" t="s">
        <v>23</v>
      </c>
    </row>
    <row r="1915" spans="1:14" x14ac:dyDescent="0.25">
      <c r="A1915" s="1" t="s">
        <v>1169</v>
      </c>
      <c r="B1915" s="1" t="s">
        <v>226</v>
      </c>
      <c r="C1915" s="1" t="s">
        <v>54</v>
      </c>
      <c r="D1915" s="1" t="s">
        <v>10108</v>
      </c>
      <c r="E1915" s="6">
        <v>1</v>
      </c>
      <c r="F1915" s="1" t="s">
        <v>10109</v>
      </c>
      <c r="H1915" s="3" t="s">
        <v>27</v>
      </c>
      <c r="I1915" s="3" t="s">
        <v>824</v>
      </c>
      <c r="J1915" s="1" t="s">
        <v>10110</v>
      </c>
      <c r="K1915" s="1" t="s">
        <v>10111</v>
      </c>
      <c r="L1915" s="1" t="s">
        <v>10112</v>
      </c>
      <c r="M1915" s="1" t="s">
        <v>22</v>
      </c>
      <c r="N1915" s="1" t="s">
        <v>23</v>
      </c>
    </row>
    <row r="1916" spans="1:14" x14ac:dyDescent="0.25">
      <c r="A1916" s="1" t="s">
        <v>1169</v>
      </c>
      <c r="B1916" s="1" t="s">
        <v>226</v>
      </c>
      <c r="D1916" s="1" t="s">
        <v>10113</v>
      </c>
      <c r="E1916" s="5">
        <v>0</v>
      </c>
      <c r="F1916" s="1" t="s">
        <v>10114</v>
      </c>
      <c r="G1916" s="2" t="s">
        <v>158</v>
      </c>
      <c r="H1916" s="3" t="s">
        <v>27</v>
      </c>
      <c r="I1916" s="3" t="s">
        <v>1340</v>
      </c>
      <c r="J1916" s="1" t="s">
        <v>10115</v>
      </c>
      <c r="K1916" s="1" t="s">
        <v>10116</v>
      </c>
      <c r="L1916" s="1" t="s">
        <v>10117</v>
      </c>
      <c r="M1916" s="1" t="s">
        <v>22</v>
      </c>
      <c r="N1916" s="1" t="s">
        <v>23</v>
      </c>
    </row>
    <row r="1917" spans="1:14" x14ac:dyDescent="0.25">
      <c r="A1917" s="1" t="s">
        <v>1169</v>
      </c>
      <c r="B1917" s="1" t="s">
        <v>226</v>
      </c>
      <c r="D1917" s="1" t="s">
        <v>10118</v>
      </c>
      <c r="E1917" s="5">
        <v>0</v>
      </c>
      <c r="F1917" s="1" t="s">
        <v>10119</v>
      </c>
      <c r="G1917" s="2" t="s">
        <v>148</v>
      </c>
      <c r="H1917" s="3" t="s">
        <v>35</v>
      </c>
      <c r="I1917" s="3" t="s">
        <v>10120</v>
      </c>
      <c r="J1917" s="1" t="s">
        <v>10121</v>
      </c>
      <c r="K1917" s="1" t="s">
        <v>10122</v>
      </c>
      <c r="L1917" s="1" t="s">
        <v>10123</v>
      </c>
      <c r="M1917" s="1" t="s">
        <v>22</v>
      </c>
      <c r="N1917" s="1" t="s">
        <v>23</v>
      </c>
    </row>
    <row r="1918" spans="1:14" x14ac:dyDescent="0.25">
      <c r="A1918" s="1" t="s">
        <v>1169</v>
      </c>
      <c r="B1918" s="1" t="s">
        <v>226</v>
      </c>
      <c r="C1918" s="1" t="s">
        <v>54</v>
      </c>
      <c r="D1918" s="1" t="s">
        <v>10124</v>
      </c>
      <c r="E1918" s="6">
        <v>1</v>
      </c>
      <c r="F1918" s="1" t="s">
        <v>10125</v>
      </c>
      <c r="G1918" s="2" t="s">
        <v>126</v>
      </c>
      <c r="H1918" s="3" t="s">
        <v>116</v>
      </c>
      <c r="I1918" s="3" t="s">
        <v>10126</v>
      </c>
      <c r="J1918" s="1" t="s">
        <v>10127</v>
      </c>
      <c r="K1918" s="1" t="s">
        <v>10128</v>
      </c>
      <c r="L1918" s="1" t="s">
        <v>10129</v>
      </c>
      <c r="M1918" s="1" t="s">
        <v>22</v>
      </c>
      <c r="N1918" s="1" t="s">
        <v>23</v>
      </c>
    </row>
    <row r="1919" spans="1:14" x14ac:dyDescent="0.25">
      <c r="A1919" s="1" t="s">
        <v>1169</v>
      </c>
      <c r="B1919" s="1" t="s">
        <v>226</v>
      </c>
      <c r="C1919" s="1" t="s">
        <v>54</v>
      </c>
      <c r="D1919" s="1" t="s">
        <v>10130</v>
      </c>
      <c r="E1919" s="6">
        <v>1</v>
      </c>
      <c r="F1919" s="1" t="s">
        <v>10131</v>
      </c>
      <c r="G1919" s="2" t="s">
        <v>127</v>
      </c>
      <c r="H1919" s="3" t="s">
        <v>35</v>
      </c>
      <c r="I1919" s="3" t="s">
        <v>10132</v>
      </c>
      <c r="J1919" s="1" t="s">
        <v>10133</v>
      </c>
      <c r="K1919" s="1" t="s">
        <v>10134</v>
      </c>
      <c r="L1919" s="1" t="s">
        <v>10093</v>
      </c>
      <c r="M1919" s="1" t="s">
        <v>87</v>
      </c>
      <c r="N1919" s="1" t="s">
        <v>23</v>
      </c>
    </row>
    <row r="1920" spans="1:14" x14ac:dyDescent="0.25">
      <c r="A1920" s="1" t="s">
        <v>1169</v>
      </c>
      <c r="B1920" s="1" t="s">
        <v>226</v>
      </c>
      <c r="D1920" s="1" t="s">
        <v>10138</v>
      </c>
      <c r="E1920" s="5">
        <v>0</v>
      </c>
      <c r="F1920" s="1" t="s">
        <v>10139</v>
      </c>
      <c r="G1920" s="2" t="s">
        <v>127</v>
      </c>
      <c r="H1920" s="3" t="s">
        <v>27</v>
      </c>
      <c r="I1920" s="3" t="s">
        <v>827</v>
      </c>
      <c r="J1920" s="1" t="s">
        <v>10140</v>
      </c>
      <c r="K1920" s="1" t="s">
        <v>10141</v>
      </c>
      <c r="L1920" s="1" t="s">
        <v>10142</v>
      </c>
      <c r="M1920" s="1" t="s">
        <v>259</v>
      </c>
      <c r="N1920" s="1" t="s">
        <v>23</v>
      </c>
    </row>
    <row r="1921" spans="1:14" x14ac:dyDescent="0.25">
      <c r="A1921" s="1" t="s">
        <v>1169</v>
      </c>
      <c r="B1921" s="1" t="s">
        <v>226</v>
      </c>
      <c r="D1921" s="1" t="s">
        <v>10143</v>
      </c>
      <c r="E1921" s="5">
        <v>0</v>
      </c>
      <c r="F1921" s="1" t="s">
        <v>10144</v>
      </c>
      <c r="G1921" s="2" t="s">
        <v>120</v>
      </c>
      <c r="H1921" s="3" t="s">
        <v>35</v>
      </c>
      <c r="I1921" s="3" t="s">
        <v>626</v>
      </c>
      <c r="J1921" s="1" t="s">
        <v>10145</v>
      </c>
      <c r="K1921" s="1" t="s">
        <v>10135</v>
      </c>
      <c r="L1921" s="1" t="s">
        <v>10146</v>
      </c>
      <c r="M1921" s="1" t="s">
        <v>259</v>
      </c>
      <c r="N1921" s="1" t="s">
        <v>23</v>
      </c>
    </row>
    <row r="1922" spans="1:14" x14ac:dyDescent="0.25">
      <c r="A1922" s="1" t="s">
        <v>1169</v>
      </c>
      <c r="B1922" s="1" t="s">
        <v>226</v>
      </c>
      <c r="D1922" s="1" t="s">
        <v>10147</v>
      </c>
      <c r="E1922" s="5">
        <v>0</v>
      </c>
      <c r="F1922" s="1" t="s">
        <v>10148</v>
      </c>
      <c r="H1922" s="3" t="s">
        <v>17</v>
      </c>
      <c r="I1922" s="3" t="s">
        <v>3627</v>
      </c>
      <c r="J1922" s="1" t="s">
        <v>10149</v>
      </c>
      <c r="K1922" s="1" t="s">
        <v>10150</v>
      </c>
      <c r="L1922" s="1" t="s">
        <v>10151</v>
      </c>
      <c r="M1922" s="1" t="s">
        <v>87</v>
      </c>
      <c r="N1922" s="1" t="s">
        <v>23</v>
      </c>
    </row>
    <row r="1923" spans="1:14" x14ac:dyDescent="0.25">
      <c r="A1923" s="1" t="s">
        <v>1169</v>
      </c>
      <c r="B1923" s="1" t="s">
        <v>226</v>
      </c>
      <c r="C1923" s="1" t="s">
        <v>54</v>
      </c>
      <c r="D1923" s="1" t="s">
        <v>10152</v>
      </c>
      <c r="E1923" s="5">
        <v>0</v>
      </c>
      <c r="F1923" s="1" t="s">
        <v>10153</v>
      </c>
      <c r="G1923" s="2" t="s">
        <v>128</v>
      </c>
      <c r="H1923" s="3" t="s">
        <v>35</v>
      </c>
      <c r="I1923" s="3" t="s">
        <v>5381</v>
      </c>
      <c r="J1923" s="1" t="s">
        <v>10091</v>
      </c>
      <c r="K1923" s="1" t="s">
        <v>10092</v>
      </c>
      <c r="L1923" s="1" t="s">
        <v>10093</v>
      </c>
      <c r="M1923" s="1" t="s">
        <v>96</v>
      </c>
      <c r="N1923" s="1" t="s">
        <v>23</v>
      </c>
    </row>
    <row r="1924" spans="1:14" x14ac:dyDescent="0.25">
      <c r="A1924" s="1" t="s">
        <v>1169</v>
      </c>
      <c r="B1924" s="1" t="s">
        <v>226</v>
      </c>
      <c r="D1924" s="1" t="s">
        <v>10154</v>
      </c>
      <c r="E1924" s="5">
        <v>0</v>
      </c>
      <c r="F1924" s="1" t="s">
        <v>10155</v>
      </c>
      <c r="H1924" s="3" t="s">
        <v>57</v>
      </c>
      <c r="I1924" s="3" t="s">
        <v>10156</v>
      </c>
      <c r="J1924" s="1" t="s">
        <v>10136</v>
      </c>
      <c r="K1924" s="1" t="s">
        <v>10137</v>
      </c>
      <c r="L1924" s="1" t="s">
        <v>10117</v>
      </c>
      <c r="M1924" s="1" t="s">
        <v>96</v>
      </c>
      <c r="N1924" s="1" t="s">
        <v>23</v>
      </c>
    </row>
    <row r="1925" spans="1:14" x14ac:dyDescent="0.25">
      <c r="A1925" s="1" t="s">
        <v>1169</v>
      </c>
      <c r="B1925" s="1" t="s">
        <v>412</v>
      </c>
      <c r="D1925" s="1" t="s">
        <v>10157</v>
      </c>
      <c r="E1925" s="5">
        <v>0</v>
      </c>
      <c r="F1925" s="1" t="s">
        <v>10158</v>
      </c>
      <c r="G1925" s="2" t="s">
        <v>181</v>
      </c>
      <c r="H1925" s="3" t="s">
        <v>35</v>
      </c>
      <c r="I1925" s="3" t="s">
        <v>10159</v>
      </c>
      <c r="J1925" s="1" t="s">
        <v>10160</v>
      </c>
      <c r="K1925" s="1" t="s">
        <v>10161</v>
      </c>
      <c r="L1925" s="1" t="s">
        <v>10162</v>
      </c>
      <c r="M1925" s="1" t="s">
        <v>22</v>
      </c>
      <c r="N1925" s="1" t="s">
        <v>23</v>
      </c>
    </row>
    <row r="1926" spans="1:14" x14ac:dyDescent="0.25">
      <c r="A1926" s="1" t="s">
        <v>1169</v>
      </c>
      <c r="B1926" s="1" t="s">
        <v>412</v>
      </c>
      <c r="C1926" s="1" t="s">
        <v>54</v>
      </c>
      <c r="D1926" s="1" t="s">
        <v>10163</v>
      </c>
      <c r="E1926" s="6">
        <v>1</v>
      </c>
      <c r="F1926" s="1" t="s">
        <v>10164</v>
      </c>
      <c r="G1926" s="2" t="s">
        <v>119</v>
      </c>
      <c r="H1926" s="3" t="s">
        <v>27</v>
      </c>
      <c r="I1926" s="3" t="s">
        <v>147</v>
      </c>
      <c r="J1926" s="1" t="s">
        <v>10165</v>
      </c>
      <c r="K1926" s="1" t="s">
        <v>10166</v>
      </c>
      <c r="L1926" s="1" t="s">
        <v>10162</v>
      </c>
      <c r="M1926" s="1" t="s">
        <v>96</v>
      </c>
      <c r="N1926" s="1" t="s">
        <v>23</v>
      </c>
    </row>
    <row r="1927" spans="1:14" x14ac:dyDescent="0.25">
      <c r="A1927" s="1" t="s">
        <v>1169</v>
      </c>
      <c r="B1927" s="1" t="s">
        <v>412</v>
      </c>
      <c r="D1927" s="1" t="s">
        <v>10167</v>
      </c>
      <c r="E1927" s="5">
        <v>0</v>
      </c>
      <c r="F1927" s="1" t="s">
        <v>10168</v>
      </c>
      <c r="G1927" s="2" t="s">
        <v>3515</v>
      </c>
      <c r="H1927" s="3" t="s">
        <v>27</v>
      </c>
      <c r="I1927" s="3" t="s">
        <v>10169</v>
      </c>
      <c r="J1927" s="1" t="s">
        <v>10165</v>
      </c>
      <c r="K1927" s="1" t="s">
        <v>10166</v>
      </c>
      <c r="L1927" s="1" t="s">
        <v>10162</v>
      </c>
      <c r="M1927" s="1" t="s">
        <v>96</v>
      </c>
      <c r="N1927" s="1" t="s">
        <v>23</v>
      </c>
    </row>
    <row r="1928" spans="1:14" x14ac:dyDescent="0.25">
      <c r="A1928" s="1" t="s">
        <v>1169</v>
      </c>
      <c r="B1928" s="1" t="s">
        <v>412</v>
      </c>
      <c r="C1928" s="1" t="s">
        <v>54</v>
      </c>
      <c r="D1928" s="1" t="s">
        <v>10170</v>
      </c>
      <c r="E1928" s="6">
        <v>1</v>
      </c>
      <c r="F1928" s="1" t="s">
        <v>10171</v>
      </c>
      <c r="G1928" s="2" t="s">
        <v>10078</v>
      </c>
      <c r="H1928" s="3" t="s">
        <v>129</v>
      </c>
      <c r="I1928" s="3" t="s">
        <v>10172</v>
      </c>
      <c r="J1928" s="1" t="s">
        <v>10165</v>
      </c>
      <c r="K1928" s="1" t="s">
        <v>10166</v>
      </c>
      <c r="L1928" s="1" t="s">
        <v>10162</v>
      </c>
      <c r="M1928" s="1" t="s">
        <v>96</v>
      </c>
      <c r="N1928" s="1" t="s">
        <v>23</v>
      </c>
    </row>
    <row r="1929" spans="1:14" x14ac:dyDescent="0.25">
      <c r="A1929" s="1" t="s">
        <v>1169</v>
      </c>
      <c r="B1929" s="1" t="s">
        <v>412</v>
      </c>
      <c r="D1929" s="1" t="s">
        <v>10173</v>
      </c>
      <c r="E1929" s="5">
        <v>0</v>
      </c>
      <c r="F1929" s="1" t="s">
        <v>10174</v>
      </c>
      <c r="G1929" s="2" t="s">
        <v>4866</v>
      </c>
      <c r="H1929" s="3" t="s">
        <v>35</v>
      </c>
      <c r="I1929" s="3" t="s">
        <v>480</v>
      </c>
      <c r="J1929" s="1" t="s">
        <v>10175</v>
      </c>
      <c r="K1929" s="1" t="s">
        <v>10176</v>
      </c>
      <c r="L1929" s="1" t="s">
        <v>10177</v>
      </c>
      <c r="M1929" s="1" t="s">
        <v>22</v>
      </c>
      <c r="N1929" s="1" t="s">
        <v>23</v>
      </c>
    </row>
    <row r="1930" spans="1:14" x14ac:dyDescent="0.25">
      <c r="A1930" s="1" t="s">
        <v>1169</v>
      </c>
      <c r="B1930" s="1" t="s">
        <v>412</v>
      </c>
      <c r="D1930" s="1" t="s">
        <v>10178</v>
      </c>
      <c r="E1930" s="5">
        <v>0</v>
      </c>
      <c r="F1930" s="1" t="s">
        <v>10179</v>
      </c>
      <c r="G1930" s="2" t="s">
        <v>131</v>
      </c>
      <c r="H1930" s="3" t="s">
        <v>35</v>
      </c>
      <c r="I1930" s="3" t="s">
        <v>481</v>
      </c>
      <c r="J1930" s="1" t="s">
        <v>10180</v>
      </c>
      <c r="K1930" s="1" t="s">
        <v>10181</v>
      </c>
      <c r="L1930" s="1" t="s">
        <v>10182</v>
      </c>
      <c r="M1930" s="1" t="s">
        <v>430</v>
      </c>
      <c r="N1930" s="1" t="s">
        <v>23</v>
      </c>
    </row>
    <row r="1931" spans="1:14" x14ac:dyDescent="0.25">
      <c r="A1931" s="1" t="s">
        <v>1169</v>
      </c>
      <c r="B1931" s="1" t="s">
        <v>412</v>
      </c>
      <c r="D1931" s="1" t="s">
        <v>10183</v>
      </c>
      <c r="E1931" s="5">
        <v>0</v>
      </c>
      <c r="F1931" s="1" t="s">
        <v>10184</v>
      </c>
      <c r="G1931" s="2" t="s">
        <v>654</v>
      </c>
      <c r="H1931" s="3" t="s">
        <v>129</v>
      </c>
      <c r="I1931" s="3" t="s">
        <v>10185</v>
      </c>
      <c r="J1931" s="1" t="s">
        <v>10186</v>
      </c>
      <c r="K1931" s="1" t="s">
        <v>10187</v>
      </c>
      <c r="L1931" s="1" t="s">
        <v>2844</v>
      </c>
      <c r="M1931" s="1" t="s">
        <v>22</v>
      </c>
      <c r="N1931" s="1" t="s">
        <v>23</v>
      </c>
    </row>
    <row r="1932" spans="1:14" x14ac:dyDescent="0.25">
      <c r="A1932" s="1" t="s">
        <v>1169</v>
      </c>
      <c r="B1932" s="1" t="s">
        <v>412</v>
      </c>
      <c r="D1932" s="1" t="s">
        <v>10188</v>
      </c>
      <c r="E1932" s="5">
        <v>0</v>
      </c>
      <c r="F1932" s="1" t="s">
        <v>10189</v>
      </c>
      <c r="G1932" s="2" t="s">
        <v>150</v>
      </c>
      <c r="H1932" s="3" t="s">
        <v>129</v>
      </c>
      <c r="I1932" s="3" t="s">
        <v>10190</v>
      </c>
      <c r="J1932" s="1" t="s">
        <v>10191</v>
      </c>
      <c r="K1932" s="1" t="s">
        <v>10192</v>
      </c>
      <c r="L1932" s="1" t="s">
        <v>10193</v>
      </c>
      <c r="M1932" s="1" t="s">
        <v>22</v>
      </c>
      <c r="N1932" s="1" t="s">
        <v>23</v>
      </c>
    </row>
    <row r="1933" spans="1:14" x14ac:dyDescent="0.25">
      <c r="A1933" s="1" t="s">
        <v>1169</v>
      </c>
      <c r="B1933" s="1" t="s">
        <v>412</v>
      </c>
      <c r="D1933" s="1" t="s">
        <v>10198</v>
      </c>
      <c r="E1933" s="5">
        <v>0</v>
      </c>
      <c r="F1933" s="1" t="s">
        <v>10199</v>
      </c>
      <c r="G1933" s="2" t="s">
        <v>10200</v>
      </c>
      <c r="H1933" s="3" t="s">
        <v>27</v>
      </c>
      <c r="I1933" s="3" t="s">
        <v>2817</v>
      </c>
      <c r="J1933" s="1" t="s">
        <v>10194</v>
      </c>
      <c r="K1933" s="1" t="s">
        <v>10195</v>
      </c>
      <c r="L1933" s="1" t="s">
        <v>10196</v>
      </c>
      <c r="M1933" s="1" t="s">
        <v>96</v>
      </c>
      <c r="N1933" s="1" t="s">
        <v>23</v>
      </c>
    </row>
    <row r="1934" spans="1:14" x14ac:dyDescent="0.25">
      <c r="A1934" s="1" t="s">
        <v>1169</v>
      </c>
      <c r="B1934" s="1" t="s">
        <v>412</v>
      </c>
      <c r="C1934" s="1" t="s">
        <v>54</v>
      </c>
      <c r="D1934" s="1" t="s">
        <v>10203</v>
      </c>
      <c r="E1934" s="5">
        <v>0</v>
      </c>
      <c r="F1934" s="1" t="s">
        <v>10204</v>
      </c>
      <c r="G1934" s="2" t="s">
        <v>510</v>
      </c>
      <c r="H1934" s="3" t="s">
        <v>57</v>
      </c>
      <c r="I1934" s="3" t="s">
        <v>1339</v>
      </c>
      <c r="J1934" s="1" t="s">
        <v>10201</v>
      </c>
      <c r="K1934" s="1" t="s">
        <v>10197</v>
      </c>
      <c r="L1934" s="1" t="s">
        <v>10202</v>
      </c>
      <c r="M1934" s="1" t="s">
        <v>96</v>
      </c>
      <c r="N1934" s="1" t="s">
        <v>23</v>
      </c>
    </row>
    <row r="1935" spans="1:14" x14ac:dyDescent="0.25">
      <c r="A1935" s="1" t="s">
        <v>543</v>
      </c>
      <c r="B1935" s="1" t="s">
        <v>754</v>
      </c>
      <c r="C1935" s="1" t="s">
        <v>54</v>
      </c>
      <c r="D1935" s="1" t="s">
        <v>10205</v>
      </c>
      <c r="E1935" s="6">
        <v>1</v>
      </c>
      <c r="F1935" s="1" t="s">
        <v>10206</v>
      </c>
      <c r="H1935" s="3" t="s">
        <v>129</v>
      </c>
      <c r="I1935" s="3" t="s">
        <v>10207</v>
      </c>
      <c r="J1935" s="1" t="s">
        <v>10208</v>
      </c>
      <c r="K1935" s="1" t="s">
        <v>10209</v>
      </c>
      <c r="L1935" s="1" t="s">
        <v>10210</v>
      </c>
      <c r="M1935" s="1" t="s">
        <v>22</v>
      </c>
      <c r="N1935" s="1" t="s">
        <v>23</v>
      </c>
    </row>
    <row r="1936" spans="1:14" x14ac:dyDescent="0.25">
      <c r="A1936" s="1" t="s">
        <v>543</v>
      </c>
      <c r="B1936" s="1" t="s">
        <v>754</v>
      </c>
      <c r="C1936" s="1" t="s">
        <v>54</v>
      </c>
      <c r="D1936" s="1" t="s">
        <v>10211</v>
      </c>
      <c r="E1936" s="6">
        <v>1</v>
      </c>
      <c r="F1936" s="1" t="s">
        <v>10212</v>
      </c>
      <c r="H1936" s="3" t="s">
        <v>17</v>
      </c>
      <c r="I1936" s="3" t="s">
        <v>10213</v>
      </c>
      <c r="J1936" s="1" t="s">
        <v>10214</v>
      </c>
      <c r="K1936" s="1" t="s">
        <v>10215</v>
      </c>
      <c r="L1936" s="1" t="s">
        <v>10216</v>
      </c>
      <c r="M1936" s="1" t="s">
        <v>22</v>
      </c>
      <c r="N1936" s="1" t="s">
        <v>23</v>
      </c>
    </row>
    <row r="1937" spans="1:14" x14ac:dyDescent="0.25">
      <c r="A1937" s="1" t="s">
        <v>543</v>
      </c>
      <c r="B1937" s="1" t="s">
        <v>754</v>
      </c>
      <c r="C1937" s="1" t="s">
        <v>54</v>
      </c>
      <c r="D1937" s="1" t="s">
        <v>10217</v>
      </c>
      <c r="E1937" s="6">
        <v>1</v>
      </c>
      <c r="F1937" s="1" t="s">
        <v>10218</v>
      </c>
      <c r="H1937" s="3" t="s">
        <v>27</v>
      </c>
      <c r="I1937" s="3" t="s">
        <v>751</v>
      </c>
      <c r="J1937" s="1" t="s">
        <v>10219</v>
      </c>
      <c r="K1937" s="1" t="s">
        <v>10220</v>
      </c>
      <c r="L1937" s="1" t="s">
        <v>10221</v>
      </c>
      <c r="M1937" s="1" t="s">
        <v>22</v>
      </c>
      <c r="N1937" s="1" t="s">
        <v>23</v>
      </c>
    </row>
    <row r="1938" spans="1:14" x14ac:dyDescent="0.25">
      <c r="A1938" s="1" t="s">
        <v>543</v>
      </c>
      <c r="B1938" s="1" t="s">
        <v>754</v>
      </c>
      <c r="C1938" s="1" t="s">
        <v>54</v>
      </c>
      <c r="D1938" s="1" t="s">
        <v>10222</v>
      </c>
      <c r="E1938" s="6">
        <v>1</v>
      </c>
      <c r="F1938" s="1" t="s">
        <v>10223</v>
      </c>
      <c r="H1938" s="3" t="s">
        <v>27</v>
      </c>
      <c r="I1938" s="3" t="s">
        <v>10224</v>
      </c>
      <c r="J1938" s="1" t="s">
        <v>10225</v>
      </c>
      <c r="K1938" s="1" t="s">
        <v>10226</v>
      </c>
      <c r="L1938" s="1" t="s">
        <v>10221</v>
      </c>
      <c r="M1938" s="1" t="s">
        <v>87</v>
      </c>
      <c r="N1938" s="1" t="s">
        <v>23</v>
      </c>
    </row>
    <row r="1939" spans="1:14" x14ac:dyDescent="0.25">
      <c r="A1939" s="1" t="s">
        <v>543</v>
      </c>
      <c r="B1939" s="1" t="s">
        <v>754</v>
      </c>
      <c r="D1939" s="1" t="s">
        <v>10227</v>
      </c>
      <c r="E1939" s="5">
        <v>0</v>
      </c>
      <c r="F1939" s="1" t="s">
        <v>10228</v>
      </c>
      <c r="G1939" s="2" t="s">
        <v>188</v>
      </c>
      <c r="H1939" s="3" t="s">
        <v>27</v>
      </c>
      <c r="I1939" s="3" t="s">
        <v>10229</v>
      </c>
      <c r="J1939" s="1" t="s">
        <v>10230</v>
      </c>
      <c r="K1939" s="1" t="s">
        <v>10231</v>
      </c>
      <c r="L1939" s="1" t="s">
        <v>10232</v>
      </c>
      <c r="M1939" s="1" t="s">
        <v>22</v>
      </c>
      <c r="N1939" s="1" t="s">
        <v>23</v>
      </c>
    </row>
    <row r="1940" spans="1:14" x14ac:dyDescent="0.25">
      <c r="A1940" s="1" t="s">
        <v>543</v>
      </c>
      <c r="B1940" s="1" t="s">
        <v>754</v>
      </c>
      <c r="D1940" s="1" t="s">
        <v>10233</v>
      </c>
      <c r="E1940" s="5">
        <v>0</v>
      </c>
      <c r="F1940" s="1" t="s">
        <v>10234</v>
      </c>
      <c r="H1940" s="3" t="s">
        <v>778</v>
      </c>
      <c r="I1940" s="3" t="s">
        <v>10235</v>
      </c>
      <c r="J1940" s="1" t="s">
        <v>10236</v>
      </c>
      <c r="K1940" s="1" t="s">
        <v>10237</v>
      </c>
      <c r="L1940" s="1" t="s">
        <v>10238</v>
      </c>
      <c r="M1940" s="1" t="s">
        <v>22</v>
      </c>
      <c r="N1940" s="1" t="s">
        <v>23</v>
      </c>
    </row>
    <row r="1941" spans="1:14" x14ac:dyDescent="0.25">
      <c r="A1941" s="1" t="s">
        <v>543</v>
      </c>
      <c r="B1941" s="1" t="s">
        <v>754</v>
      </c>
      <c r="D1941" s="1" t="s">
        <v>10239</v>
      </c>
      <c r="E1941" s="5">
        <v>0</v>
      </c>
      <c r="F1941" s="1" t="s">
        <v>10240</v>
      </c>
      <c r="G1941" s="2" t="s">
        <v>360</v>
      </c>
      <c r="H1941" s="3" t="s">
        <v>35</v>
      </c>
      <c r="I1941" s="3" t="s">
        <v>10241</v>
      </c>
      <c r="J1941" s="1" t="s">
        <v>10242</v>
      </c>
      <c r="K1941" s="1" t="s">
        <v>10243</v>
      </c>
      <c r="L1941" s="1" t="s">
        <v>10244</v>
      </c>
      <c r="M1941" s="1" t="s">
        <v>22</v>
      </c>
      <c r="N1941" s="1" t="s">
        <v>23</v>
      </c>
    </row>
    <row r="1942" spans="1:14" x14ac:dyDescent="0.25">
      <c r="A1942" s="1" t="s">
        <v>543</v>
      </c>
      <c r="B1942" s="1" t="s">
        <v>754</v>
      </c>
      <c r="D1942" s="1" t="s">
        <v>10245</v>
      </c>
      <c r="E1942" s="5">
        <v>0</v>
      </c>
      <c r="F1942" s="1" t="s">
        <v>10246</v>
      </c>
      <c r="H1942" s="3" t="s">
        <v>570</v>
      </c>
      <c r="I1942" s="3" t="s">
        <v>10247</v>
      </c>
      <c r="J1942" s="1" t="s">
        <v>10248</v>
      </c>
      <c r="K1942" s="1" t="s">
        <v>10249</v>
      </c>
      <c r="L1942" s="1" t="s">
        <v>10250</v>
      </c>
      <c r="M1942" s="1" t="s">
        <v>22</v>
      </c>
      <c r="N1942" s="1" t="s">
        <v>23</v>
      </c>
    </row>
    <row r="1943" spans="1:14" x14ac:dyDescent="0.25">
      <c r="A1943" s="1" t="s">
        <v>543</v>
      </c>
      <c r="B1943" s="1" t="s">
        <v>754</v>
      </c>
      <c r="D1943" s="1" t="s">
        <v>10251</v>
      </c>
      <c r="E1943" s="5">
        <v>0</v>
      </c>
      <c r="F1943" s="1" t="s">
        <v>10252</v>
      </c>
      <c r="H1943" s="3" t="s">
        <v>57</v>
      </c>
      <c r="I1943" s="3" t="s">
        <v>6419</v>
      </c>
      <c r="J1943" s="1" t="s">
        <v>10253</v>
      </c>
      <c r="K1943" s="1" t="s">
        <v>10254</v>
      </c>
      <c r="L1943" s="1" t="s">
        <v>10255</v>
      </c>
      <c r="M1943" s="1" t="s">
        <v>96</v>
      </c>
      <c r="N1943" s="1" t="s">
        <v>23</v>
      </c>
    </row>
    <row r="1944" spans="1:14" x14ac:dyDescent="0.25">
      <c r="A1944" s="1" t="s">
        <v>543</v>
      </c>
      <c r="B1944" s="1" t="s">
        <v>754</v>
      </c>
      <c r="D1944" s="1" t="s">
        <v>10292</v>
      </c>
      <c r="E1944" s="5">
        <v>0</v>
      </c>
      <c r="F1944" s="1" t="s">
        <v>10293</v>
      </c>
      <c r="H1944" s="3" t="s">
        <v>27</v>
      </c>
      <c r="I1944" s="3" t="s">
        <v>6603</v>
      </c>
      <c r="J1944" s="1" t="s">
        <v>10294</v>
      </c>
      <c r="K1944" s="1" t="s">
        <v>10285</v>
      </c>
      <c r="L1944" s="1" t="s">
        <v>10286</v>
      </c>
      <c r="M1944" s="1" t="s">
        <v>607</v>
      </c>
      <c r="N1944" s="1" t="s">
        <v>23</v>
      </c>
    </row>
    <row r="1945" spans="1:14" x14ac:dyDescent="0.25">
      <c r="A1945" s="1" t="s">
        <v>543</v>
      </c>
      <c r="B1945" s="1" t="s">
        <v>754</v>
      </c>
      <c r="D1945" s="1" t="s">
        <v>10295</v>
      </c>
      <c r="E1945" s="5">
        <v>0</v>
      </c>
      <c r="F1945" s="1" t="s">
        <v>10296</v>
      </c>
      <c r="H1945" s="3" t="s">
        <v>27</v>
      </c>
      <c r="I1945" s="3" t="s">
        <v>1084</v>
      </c>
      <c r="J1945" s="1" t="s">
        <v>10278</v>
      </c>
      <c r="K1945" s="1" t="s">
        <v>10279</v>
      </c>
      <c r="L1945" s="1" t="s">
        <v>10280</v>
      </c>
      <c r="M1945" s="1" t="s">
        <v>607</v>
      </c>
      <c r="N1945" s="1" t="s">
        <v>23</v>
      </c>
    </row>
    <row r="1946" spans="1:14" x14ac:dyDescent="0.25">
      <c r="A1946" s="1" t="s">
        <v>543</v>
      </c>
      <c r="B1946" s="1" t="s">
        <v>754</v>
      </c>
      <c r="D1946" s="1" t="s">
        <v>10297</v>
      </c>
      <c r="E1946" s="5">
        <v>0</v>
      </c>
      <c r="F1946" s="1" t="s">
        <v>10298</v>
      </c>
      <c r="H1946" s="3" t="s">
        <v>426</v>
      </c>
      <c r="I1946" s="3" t="s">
        <v>1567</v>
      </c>
      <c r="J1946" s="1" t="s">
        <v>10288</v>
      </c>
      <c r="K1946" s="1" t="s">
        <v>10289</v>
      </c>
      <c r="L1946" s="1" t="s">
        <v>10244</v>
      </c>
      <c r="M1946" s="1" t="s">
        <v>1668</v>
      </c>
      <c r="N1946" s="1" t="s">
        <v>100</v>
      </c>
    </row>
    <row r="1947" spans="1:14" x14ac:dyDescent="0.25">
      <c r="A1947" s="1" t="s">
        <v>543</v>
      </c>
      <c r="B1947" s="1" t="s">
        <v>754</v>
      </c>
      <c r="C1947" s="1" t="s">
        <v>54</v>
      </c>
      <c r="D1947" s="1" t="s">
        <v>10299</v>
      </c>
      <c r="E1947" s="6">
        <v>1</v>
      </c>
      <c r="F1947" s="1" t="s">
        <v>10300</v>
      </c>
      <c r="H1947" s="3" t="s">
        <v>570</v>
      </c>
      <c r="I1947" s="3" t="s">
        <v>10301</v>
      </c>
      <c r="J1947" s="1" t="s">
        <v>10302</v>
      </c>
      <c r="K1947" s="1" t="s">
        <v>10257</v>
      </c>
      <c r="L1947" s="1" t="s">
        <v>10269</v>
      </c>
      <c r="M1947" s="1" t="s">
        <v>87</v>
      </c>
      <c r="N1947" s="1" t="s">
        <v>23</v>
      </c>
    </row>
    <row r="1948" spans="1:14" x14ac:dyDescent="0.25">
      <c r="A1948" s="1" t="s">
        <v>543</v>
      </c>
      <c r="B1948" s="1" t="s">
        <v>754</v>
      </c>
      <c r="D1948" s="1" t="s">
        <v>10303</v>
      </c>
      <c r="E1948" s="5">
        <v>0</v>
      </c>
      <c r="F1948" s="1" t="s">
        <v>10304</v>
      </c>
      <c r="G1948" s="2" t="s">
        <v>10305</v>
      </c>
      <c r="H1948" s="3" t="s">
        <v>10306</v>
      </c>
      <c r="I1948" s="3" t="s">
        <v>10307</v>
      </c>
      <c r="J1948" s="1" t="s">
        <v>10219</v>
      </c>
      <c r="K1948" s="1" t="s">
        <v>10220</v>
      </c>
      <c r="L1948" s="1" t="s">
        <v>10221</v>
      </c>
      <c r="M1948" s="1" t="s">
        <v>22</v>
      </c>
      <c r="N1948" s="1" t="s">
        <v>23</v>
      </c>
    </row>
    <row r="1949" spans="1:14" x14ac:dyDescent="0.25">
      <c r="A1949" s="1" t="s">
        <v>543</v>
      </c>
      <c r="B1949" s="1" t="s">
        <v>754</v>
      </c>
      <c r="D1949" s="1" t="s">
        <v>10308</v>
      </c>
      <c r="E1949" s="5">
        <v>0</v>
      </c>
      <c r="F1949" s="1" t="s">
        <v>10309</v>
      </c>
      <c r="H1949" s="3" t="s">
        <v>35</v>
      </c>
      <c r="I1949" s="3" t="s">
        <v>10310</v>
      </c>
      <c r="J1949" s="1" t="s">
        <v>10311</v>
      </c>
      <c r="K1949" s="1" t="s">
        <v>10283</v>
      </c>
      <c r="L1949" s="1" t="s">
        <v>10284</v>
      </c>
      <c r="M1949" s="1" t="s">
        <v>96</v>
      </c>
      <c r="N1949" s="1" t="s">
        <v>23</v>
      </c>
    </row>
    <row r="1950" spans="1:14" x14ac:dyDescent="0.25">
      <c r="A1950" s="1" t="s">
        <v>543</v>
      </c>
      <c r="B1950" s="1" t="s">
        <v>754</v>
      </c>
      <c r="C1950" s="1" t="s">
        <v>54</v>
      </c>
      <c r="D1950" s="1" t="s">
        <v>10312</v>
      </c>
      <c r="E1950" s="6">
        <v>1</v>
      </c>
      <c r="F1950" s="1" t="s">
        <v>10313</v>
      </c>
      <c r="G1950" s="2" t="s">
        <v>34</v>
      </c>
      <c r="H1950" s="3" t="s">
        <v>27</v>
      </c>
      <c r="I1950" s="3" t="s">
        <v>10314</v>
      </c>
      <c r="J1950" s="1" t="s">
        <v>10272</v>
      </c>
      <c r="K1950" s="1" t="s">
        <v>10273</v>
      </c>
      <c r="L1950" s="1" t="s">
        <v>10221</v>
      </c>
      <c r="M1950" s="1" t="s">
        <v>96</v>
      </c>
      <c r="N1950" s="1" t="s">
        <v>23</v>
      </c>
    </row>
    <row r="1951" spans="1:14" x14ac:dyDescent="0.25">
      <c r="A1951" s="1" t="s">
        <v>543</v>
      </c>
      <c r="B1951" s="1" t="s">
        <v>754</v>
      </c>
      <c r="D1951" s="1" t="s">
        <v>10315</v>
      </c>
      <c r="E1951" s="5">
        <v>0</v>
      </c>
      <c r="F1951" s="1" t="s">
        <v>10316</v>
      </c>
      <c r="G1951" s="2" t="s">
        <v>10317</v>
      </c>
      <c r="H1951" s="3" t="s">
        <v>27</v>
      </c>
      <c r="I1951" s="3" t="s">
        <v>10318</v>
      </c>
      <c r="J1951" s="1" t="s">
        <v>10294</v>
      </c>
      <c r="K1951" s="1" t="s">
        <v>10285</v>
      </c>
      <c r="L1951" s="1" t="s">
        <v>10286</v>
      </c>
      <c r="M1951" s="1" t="s">
        <v>96</v>
      </c>
      <c r="N1951" s="1" t="s">
        <v>23</v>
      </c>
    </row>
    <row r="1952" spans="1:14" x14ac:dyDescent="0.25">
      <c r="A1952" s="1" t="s">
        <v>543</v>
      </c>
      <c r="B1952" s="1" t="s">
        <v>754</v>
      </c>
      <c r="C1952" s="1" t="s">
        <v>54</v>
      </c>
      <c r="D1952" s="1" t="s">
        <v>10319</v>
      </c>
      <c r="E1952" s="6">
        <v>1</v>
      </c>
      <c r="F1952" s="1" t="s">
        <v>10320</v>
      </c>
      <c r="G1952" s="2" t="s">
        <v>197</v>
      </c>
      <c r="H1952" s="3" t="s">
        <v>27</v>
      </c>
      <c r="I1952" s="3" t="s">
        <v>1084</v>
      </c>
      <c r="J1952" s="1" t="s">
        <v>10321</v>
      </c>
      <c r="K1952" s="1" t="s">
        <v>10322</v>
      </c>
      <c r="L1952" s="1" t="s">
        <v>10280</v>
      </c>
      <c r="M1952" s="1" t="s">
        <v>96</v>
      </c>
      <c r="N1952" s="1" t="s">
        <v>23</v>
      </c>
    </row>
    <row r="1953" spans="1:14" x14ac:dyDescent="0.25">
      <c r="A1953" s="1" t="s">
        <v>543</v>
      </c>
      <c r="B1953" s="1" t="s">
        <v>754</v>
      </c>
      <c r="D1953" s="1" t="s">
        <v>10323</v>
      </c>
      <c r="E1953" s="5">
        <v>0</v>
      </c>
      <c r="F1953" s="1" t="s">
        <v>10324</v>
      </c>
      <c r="G1953" s="2" t="s">
        <v>126</v>
      </c>
      <c r="H1953" s="3" t="s">
        <v>35</v>
      </c>
      <c r="I1953" s="3" t="s">
        <v>610</v>
      </c>
      <c r="J1953" s="1" t="s">
        <v>10270</v>
      </c>
      <c r="K1953" s="1" t="s">
        <v>10256</v>
      </c>
      <c r="L1953" s="1" t="s">
        <v>10232</v>
      </c>
      <c r="M1953" s="1" t="s">
        <v>96</v>
      </c>
      <c r="N1953" s="1" t="s">
        <v>23</v>
      </c>
    </row>
    <row r="1954" spans="1:14" x14ac:dyDescent="0.25">
      <c r="A1954" s="1" t="s">
        <v>543</v>
      </c>
      <c r="B1954" s="1" t="s">
        <v>754</v>
      </c>
      <c r="D1954" s="1" t="s">
        <v>10325</v>
      </c>
      <c r="E1954" s="5">
        <v>0</v>
      </c>
      <c r="F1954" s="1" t="s">
        <v>1825</v>
      </c>
      <c r="H1954" s="3" t="s">
        <v>570</v>
      </c>
      <c r="I1954" s="3" t="s">
        <v>819</v>
      </c>
      <c r="J1954" s="1" t="s">
        <v>10326</v>
      </c>
      <c r="K1954" s="1" t="s">
        <v>10257</v>
      </c>
      <c r="L1954" s="1" t="s">
        <v>10327</v>
      </c>
      <c r="M1954" s="1" t="s">
        <v>96</v>
      </c>
      <c r="N1954" s="1" t="s">
        <v>23</v>
      </c>
    </row>
    <row r="1955" spans="1:14" x14ac:dyDescent="0.25">
      <c r="A1955" s="1" t="s">
        <v>543</v>
      </c>
      <c r="B1955" s="1" t="s">
        <v>754</v>
      </c>
      <c r="C1955" s="1" t="s">
        <v>54</v>
      </c>
      <c r="D1955" s="1" t="s">
        <v>10328</v>
      </c>
      <c r="E1955" s="6">
        <v>1</v>
      </c>
      <c r="F1955" s="1" t="s">
        <v>10329</v>
      </c>
      <c r="H1955" s="3" t="s">
        <v>778</v>
      </c>
      <c r="I1955" s="3" t="s">
        <v>10235</v>
      </c>
      <c r="J1955" s="1" t="s">
        <v>10236</v>
      </c>
      <c r="K1955" s="1" t="s">
        <v>10237</v>
      </c>
      <c r="L1955" s="1" t="s">
        <v>10238</v>
      </c>
      <c r="M1955" s="1" t="s">
        <v>96</v>
      </c>
      <c r="N1955" s="1" t="s">
        <v>23</v>
      </c>
    </row>
    <row r="1956" spans="1:14" x14ac:dyDescent="0.25">
      <c r="A1956" s="1" t="s">
        <v>543</v>
      </c>
      <c r="B1956" s="1" t="s">
        <v>754</v>
      </c>
      <c r="D1956" s="1" t="s">
        <v>10330</v>
      </c>
      <c r="E1956" s="5">
        <v>0</v>
      </c>
      <c r="F1956" s="1" t="s">
        <v>10331</v>
      </c>
      <c r="G1956" s="2" t="s">
        <v>4800</v>
      </c>
      <c r="H1956" s="3" t="s">
        <v>27</v>
      </c>
      <c r="I1956" s="3" t="s">
        <v>578</v>
      </c>
      <c r="J1956" s="1" t="s">
        <v>10266</v>
      </c>
      <c r="K1956" s="1" t="s">
        <v>10267</v>
      </c>
      <c r="L1956" s="1" t="s">
        <v>10216</v>
      </c>
      <c r="M1956" s="1" t="s">
        <v>96</v>
      </c>
      <c r="N1956" s="1" t="s">
        <v>23</v>
      </c>
    </row>
    <row r="1957" spans="1:14" x14ac:dyDescent="0.25">
      <c r="A1957" s="1" t="s">
        <v>543</v>
      </c>
      <c r="B1957" s="1" t="s">
        <v>754</v>
      </c>
      <c r="C1957" s="1" t="s">
        <v>54</v>
      </c>
      <c r="D1957" s="1" t="s">
        <v>10332</v>
      </c>
      <c r="E1957" s="6">
        <v>1</v>
      </c>
      <c r="F1957" s="1" t="s">
        <v>10333</v>
      </c>
      <c r="G1957" s="2" t="s">
        <v>1091</v>
      </c>
      <c r="H1957" s="3" t="s">
        <v>27</v>
      </c>
      <c r="I1957" s="3" t="s">
        <v>514</v>
      </c>
      <c r="J1957" s="1" t="s">
        <v>10311</v>
      </c>
      <c r="K1957" s="1" t="s">
        <v>10283</v>
      </c>
      <c r="L1957" s="1" t="s">
        <v>10284</v>
      </c>
      <c r="M1957" s="1" t="s">
        <v>96</v>
      </c>
      <c r="N1957" s="1" t="s">
        <v>23</v>
      </c>
    </row>
    <row r="1958" spans="1:14" x14ac:dyDescent="0.25">
      <c r="A1958" s="1" t="s">
        <v>543</v>
      </c>
      <c r="B1958" s="1" t="s">
        <v>754</v>
      </c>
      <c r="C1958" s="1" t="s">
        <v>54</v>
      </c>
      <c r="D1958" s="1" t="s">
        <v>10334</v>
      </c>
      <c r="E1958" s="6">
        <v>1</v>
      </c>
      <c r="F1958" s="1" t="s">
        <v>10335</v>
      </c>
      <c r="G1958" s="2" t="s">
        <v>126</v>
      </c>
      <c r="H1958" s="3" t="s">
        <v>27</v>
      </c>
      <c r="I1958" s="3" t="s">
        <v>6832</v>
      </c>
      <c r="J1958" s="1" t="s">
        <v>10288</v>
      </c>
      <c r="K1958" s="1" t="s">
        <v>10289</v>
      </c>
      <c r="L1958" s="1" t="s">
        <v>10244</v>
      </c>
      <c r="M1958" s="1" t="s">
        <v>96</v>
      </c>
      <c r="N1958" s="1" t="s">
        <v>23</v>
      </c>
    </row>
    <row r="1959" spans="1:14" x14ac:dyDescent="0.25">
      <c r="A1959" s="1" t="s">
        <v>543</v>
      </c>
      <c r="B1959" s="1" t="s">
        <v>754</v>
      </c>
      <c r="D1959" s="1" t="s">
        <v>10336</v>
      </c>
      <c r="E1959" s="5">
        <v>0</v>
      </c>
      <c r="F1959" s="1" t="s">
        <v>10337</v>
      </c>
      <c r="G1959" s="2" t="s">
        <v>10338</v>
      </c>
      <c r="H1959" s="3" t="s">
        <v>57</v>
      </c>
      <c r="I1959" s="3" t="s">
        <v>10339</v>
      </c>
      <c r="J1959" s="1" t="s">
        <v>10278</v>
      </c>
      <c r="K1959" s="1" t="s">
        <v>10279</v>
      </c>
      <c r="L1959" s="1" t="s">
        <v>10280</v>
      </c>
      <c r="M1959" s="1" t="s">
        <v>96</v>
      </c>
      <c r="N1959" s="1" t="s">
        <v>23</v>
      </c>
    </row>
    <row r="1960" spans="1:14" x14ac:dyDescent="0.25">
      <c r="A1960" s="1" t="s">
        <v>543</v>
      </c>
      <c r="B1960" s="1" t="s">
        <v>754</v>
      </c>
      <c r="D1960" s="1" t="s">
        <v>10340</v>
      </c>
      <c r="E1960" s="5">
        <v>0</v>
      </c>
      <c r="F1960" s="1" t="s">
        <v>1707</v>
      </c>
      <c r="H1960" s="3" t="s">
        <v>27</v>
      </c>
      <c r="I1960" s="3" t="s">
        <v>10341</v>
      </c>
      <c r="J1960" s="1" t="s">
        <v>10290</v>
      </c>
      <c r="K1960" s="1" t="s">
        <v>10291</v>
      </c>
      <c r="L1960" s="1" t="s">
        <v>10244</v>
      </c>
      <c r="M1960" s="1" t="s">
        <v>96</v>
      </c>
      <c r="N1960" s="1" t="s">
        <v>23</v>
      </c>
    </row>
    <row r="1961" spans="1:14" x14ac:dyDescent="0.25">
      <c r="A1961" s="1" t="s">
        <v>543</v>
      </c>
      <c r="B1961" s="1" t="s">
        <v>754</v>
      </c>
      <c r="D1961" s="1" t="s">
        <v>10342</v>
      </c>
      <c r="E1961" s="5">
        <v>0</v>
      </c>
      <c r="F1961" s="1" t="s">
        <v>10343</v>
      </c>
      <c r="G1961" s="2" t="s">
        <v>137</v>
      </c>
      <c r="H1961" s="3" t="s">
        <v>27</v>
      </c>
      <c r="I1961" s="3" t="s">
        <v>10344</v>
      </c>
      <c r="J1961" s="1" t="s">
        <v>10288</v>
      </c>
      <c r="K1961" s="1" t="s">
        <v>10289</v>
      </c>
      <c r="L1961" s="1" t="s">
        <v>10244</v>
      </c>
      <c r="M1961" s="1" t="s">
        <v>96</v>
      </c>
      <c r="N1961" s="1" t="s">
        <v>23</v>
      </c>
    </row>
    <row r="1962" spans="1:14" x14ac:dyDescent="0.25">
      <c r="A1962" s="1" t="s">
        <v>543</v>
      </c>
      <c r="B1962" s="1" t="s">
        <v>754</v>
      </c>
      <c r="C1962" s="1" t="s">
        <v>54</v>
      </c>
      <c r="D1962" s="1" t="s">
        <v>10345</v>
      </c>
      <c r="E1962" s="6">
        <v>1</v>
      </c>
      <c r="F1962" s="1" t="s">
        <v>10346</v>
      </c>
      <c r="H1962" s="3" t="s">
        <v>129</v>
      </c>
      <c r="I1962" s="3" t="s">
        <v>1246</v>
      </c>
      <c r="J1962" s="1" t="s">
        <v>10347</v>
      </c>
      <c r="K1962" s="1" t="s">
        <v>10348</v>
      </c>
      <c r="L1962" s="1" t="s">
        <v>10221</v>
      </c>
      <c r="M1962" s="1" t="s">
        <v>22</v>
      </c>
      <c r="N1962" s="1" t="s">
        <v>23</v>
      </c>
    </row>
    <row r="1963" spans="1:14" x14ac:dyDescent="0.25">
      <c r="A1963" s="1" t="s">
        <v>543</v>
      </c>
      <c r="B1963" s="1" t="s">
        <v>754</v>
      </c>
      <c r="D1963" s="1" t="s">
        <v>10349</v>
      </c>
      <c r="E1963" s="5">
        <v>0</v>
      </c>
      <c r="F1963" s="1" t="s">
        <v>10350</v>
      </c>
      <c r="H1963" s="3" t="s">
        <v>129</v>
      </c>
      <c r="I1963" s="3" t="s">
        <v>5848</v>
      </c>
      <c r="J1963" s="1" t="s">
        <v>10351</v>
      </c>
      <c r="K1963" s="1" t="s">
        <v>10352</v>
      </c>
      <c r="L1963" s="1" t="s">
        <v>10244</v>
      </c>
      <c r="M1963" s="1" t="s">
        <v>1849</v>
      </c>
      <c r="N1963" s="1" t="s">
        <v>23</v>
      </c>
    </row>
    <row r="1964" spans="1:14" x14ac:dyDescent="0.25">
      <c r="A1964" s="1" t="s">
        <v>543</v>
      </c>
      <c r="B1964" s="1" t="s">
        <v>754</v>
      </c>
      <c r="D1964" s="1" t="s">
        <v>10353</v>
      </c>
      <c r="E1964" s="5">
        <v>0</v>
      </c>
      <c r="F1964" s="1" t="s">
        <v>10354</v>
      </c>
      <c r="G1964" s="2" t="s">
        <v>97</v>
      </c>
      <c r="H1964" s="3" t="s">
        <v>35</v>
      </c>
      <c r="I1964" s="3" t="s">
        <v>10355</v>
      </c>
      <c r="J1964" s="1" t="s">
        <v>10288</v>
      </c>
      <c r="K1964" s="1" t="s">
        <v>10289</v>
      </c>
      <c r="L1964" s="1" t="s">
        <v>10244</v>
      </c>
      <c r="M1964" s="1" t="s">
        <v>96</v>
      </c>
      <c r="N1964" s="1" t="s">
        <v>23</v>
      </c>
    </row>
    <row r="1965" spans="1:14" x14ac:dyDescent="0.25">
      <c r="A1965" s="1" t="s">
        <v>543</v>
      </c>
      <c r="B1965" s="1" t="s">
        <v>754</v>
      </c>
      <c r="D1965" s="1" t="s">
        <v>10356</v>
      </c>
      <c r="E1965" s="5">
        <v>0</v>
      </c>
      <c r="F1965" s="1" t="s">
        <v>10357</v>
      </c>
      <c r="H1965" s="3" t="s">
        <v>17</v>
      </c>
      <c r="I1965" s="3" t="s">
        <v>10358</v>
      </c>
      <c r="J1965" s="1" t="s">
        <v>10219</v>
      </c>
      <c r="K1965" s="1" t="s">
        <v>10220</v>
      </c>
      <c r="L1965" s="1" t="s">
        <v>10221</v>
      </c>
      <c r="M1965" s="1" t="s">
        <v>87</v>
      </c>
      <c r="N1965" s="1" t="s">
        <v>23</v>
      </c>
    </row>
    <row r="1966" spans="1:14" x14ac:dyDescent="0.25">
      <c r="A1966" s="1" t="s">
        <v>543</v>
      </c>
      <c r="B1966" s="1" t="s">
        <v>754</v>
      </c>
      <c r="D1966" s="1" t="s">
        <v>10359</v>
      </c>
      <c r="E1966" s="5">
        <v>0</v>
      </c>
      <c r="F1966" s="1" t="s">
        <v>10360</v>
      </c>
      <c r="G1966" s="2" t="s">
        <v>139</v>
      </c>
      <c r="H1966" s="3" t="s">
        <v>129</v>
      </c>
      <c r="I1966" s="3" t="s">
        <v>2525</v>
      </c>
      <c r="J1966" s="1" t="s">
        <v>10219</v>
      </c>
      <c r="K1966" s="1" t="s">
        <v>10220</v>
      </c>
      <c r="L1966" s="1" t="s">
        <v>10221</v>
      </c>
      <c r="M1966" s="1" t="s">
        <v>87</v>
      </c>
      <c r="N1966" s="1" t="s">
        <v>23</v>
      </c>
    </row>
    <row r="1967" spans="1:14" x14ac:dyDescent="0.25">
      <c r="A1967" s="1" t="s">
        <v>543</v>
      </c>
      <c r="B1967" s="1" t="s">
        <v>754</v>
      </c>
      <c r="D1967" s="1" t="s">
        <v>10361</v>
      </c>
      <c r="E1967" s="5">
        <v>0</v>
      </c>
      <c r="F1967" s="1" t="s">
        <v>10362</v>
      </c>
      <c r="G1967" s="2" t="s">
        <v>10363</v>
      </c>
      <c r="H1967" s="3" t="s">
        <v>17</v>
      </c>
      <c r="I1967" s="3" t="s">
        <v>369</v>
      </c>
      <c r="J1967" s="1" t="s">
        <v>10364</v>
      </c>
      <c r="K1967" s="1" t="s">
        <v>10281</v>
      </c>
      <c r="L1967" s="1" t="s">
        <v>10282</v>
      </c>
      <c r="M1967" s="1" t="s">
        <v>96</v>
      </c>
      <c r="N1967" s="1" t="s">
        <v>23</v>
      </c>
    </row>
    <row r="1968" spans="1:14" x14ac:dyDescent="0.25">
      <c r="A1968" s="1" t="s">
        <v>543</v>
      </c>
      <c r="B1968" s="1" t="s">
        <v>754</v>
      </c>
      <c r="C1968" s="1" t="s">
        <v>54</v>
      </c>
      <c r="D1968" s="1" t="s">
        <v>10365</v>
      </c>
      <c r="E1968" s="6">
        <v>1</v>
      </c>
      <c r="F1968" s="1" t="s">
        <v>10366</v>
      </c>
      <c r="H1968" s="3" t="s">
        <v>57</v>
      </c>
      <c r="I1968" s="3" t="s">
        <v>10367</v>
      </c>
      <c r="J1968" s="1" t="s">
        <v>10294</v>
      </c>
      <c r="K1968" s="1" t="s">
        <v>10285</v>
      </c>
      <c r="L1968" s="1" t="s">
        <v>10286</v>
      </c>
      <c r="M1968" s="1" t="s">
        <v>96</v>
      </c>
      <c r="N1968" s="1" t="s">
        <v>23</v>
      </c>
    </row>
    <row r="1969" spans="1:14" x14ac:dyDescent="0.25">
      <c r="A1969" s="1" t="s">
        <v>543</v>
      </c>
      <c r="B1969" s="1" t="s">
        <v>754</v>
      </c>
      <c r="D1969" s="1" t="s">
        <v>10368</v>
      </c>
      <c r="E1969" s="5">
        <v>0</v>
      </c>
      <c r="F1969" s="1" t="s">
        <v>10369</v>
      </c>
      <c r="H1969" s="3" t="s">
        <v>27</v>
      </c>
      <c r="I1969" s="3" t="s">
        <v>10370</v>
      </c>
      <c r="J1969" s="1" t="s">
        <v>10266</v>
      </c>
      <c r="K1969" s="1" t="s">
        <v>10267</v>
      </c>
      <c r="L1969" s="1" t="s">
        <v>10216</v>
      </c>
      <c r="M1969" s="1" t="s">
        <v>96</v>
      </c>
      <c r="N1969" s="1" t="s">
        <v>23</v>
      </c>
    </row>
    <row r="1970" spans="1:14" x14ac:dyDescent="0.25">
      <c r="A1970" s="1" t="s">
        <v>543</v>
      </c>
      <c r="B1970" s="1" t="s">
        <v>754</v>
      </c>
      <c r="D1970" s="1" t="s">
        <v>10371</v>
      </c>
      <c r="E1970" s="5">
        <v>0</v>
      </c>
      <c r="F1970" s="1" t="s">
        <v>10372</v>
      </c>
      <c r="G1970" s="2" t="s">
        <v>119</v>
      </c>
      <c r="H1970" s="3" t="s">
        <v>35</v>
      </c>
      <c r="I1970" s="3" t="s">
        <v>7549</v>
      </c>
      <c r="J1970" s="1" t="s">
        <v>10270</v>
      </c>
      <c r="K1970" s="1" t="s">
        <v>10256</v>
      </c>
      <c r="L1970" s="1" t="s">
        <v>10232</v>
      </c>
      <c r="M1970" s="1" t="s">
        <v>96</v>
      </c>
      <c r="N1970" s="1" t="s">
        <v>23</v>
      </c>
    </row>
    <row r="1971" spans="1:14" x14ac:dyDescent="0.25">
      <c r="A1971" s="1" t="s">
        <v>543</v>
      </c>
      <c r="B1971" s="1" t="s">
        <v>754</v>
      </c>
      <c r="C1971" s="1" t="s">
        <v>54</v>
      </c>
      <c r="D1971" s="1" t="s">
        <v>10373</v>
      </c>
      <c r="E1971" s="6">
        <v>1</v>
      </c>
      <c r="F1971" s="1" t="s">
        <v>10374</v>
      </c>
      <c r="H1971" s="3" t="s">
        <v>17</v>
      </c>
      <c r="I1971" s="3" t="s">
        <v>10375</v>
      </c>
      <c r="J1971" s="1" t="s">
        <v>10275</v>
      </c>
      <c r="K1971" s="1" t="s">
        <v>10276</v>
      </c>
      <c r="L1971" s="1" t="s">
        <v>10277</v>
      </c>
      <c r="M1971" s="1" t="s">
        <v>96</v>
      </c>
      <c r="N1971" s="1" t="s">
        <v>23</v>
      </c>
    </row>
    <row r="1972" spans="1:14" x14ac:dyDescent="0.25">
      <c r="A1972" s="1" t="s">
        <v>543</v>
      </c>
      <c r="B1972" s="1" t="s">
        <v>754</v>
      </c>
      <c r="D1972" s="1" t="s">
        <v>10376</v>
      </c>
      <c r="E1972" s="5">
        <v>0</v>
      </c>
      <c r="F1972" s="1" t="s">
        <v>10377</v>
      </c>
      <c r="H1972" s="3" t="s">
        <v>17</v>
      </c>
      <c r="I1972" s="3" t="s">
        <v>1522</v>
      </c>
      <c r="J1972" s="1" t="s">
        <v>10378</v>
      </c>
      <c r="K1972" s="1" t="s">
        <v>10258</v>
      </c>
      <c r="L1972" s="1" t="s">
        <v>10259</v>
      </c>
      <c r="M1972" s="1" t="s">
        <v>96</v>
      </c>
      <c r="N1972" s="1" t="s">
        <v>23</v>
      </c>
    </row>
    <row r="1973" spans="1:14" x14ac:dyDescent="0.25">
      <c r="A1973" s="1" t="s">
        <v>543</v>
      </c>
      <c r="B1973" s="1" t="s">
        <v>754</v>
      </c>
      <c r="D1973" s="1" t="s">
        <v>10379</v>
      </c>
      <c r="E1973" s="5">
        <v>0</v>
      </c>
      <c r="F1973" s="1" t="s">
        <v>10380</v>
      </c>
      <c r="G1973" s="2" t="s">
        <v>115</v>
      </c>
      <c r="H1973" s="3" t="s">
        <v>35</v>
      </c>
      <c r="I1973" s="3" t="s">
        <v>141</v>
      </c>
      <c r="J1973" s="1" t="s">
        <v>10381</v>
      </c>
      <c r="K1973" s="1" t="s">
        <v>10260</v>
      </c>
      <c r="L1973" s="1" t="s">
        <v>10274</v>
      </c>
      <c r="M1973" s="1" t="s">
        <v>259</v>
      </c>
      <c r="N1973" s="1" t="s">
        <v>23</v>
      </c>
    </row>
    <row r="1974" spans="1:14" x14ac:dyDescent="0.25">
      <c r="A1974" s="1" t="s">
        <v>543</v>
      </c>
      <c r="B1974" s="1" t="s">
        <v>754</v>
      </c>
      <c r="D1974" s="1" t="s">
        <v>10382</v>
      </c>
      <c r="E1974" s="5">
        <v>0</v>
      </c>
      <c r="F1974" s="1" t="s">
        <v>10383</v>
      </c>
      <c r="G1974" s="2" t="s">
        <v>1568</v>
      </c>
      <c r="H1974" s="3" t="s">
        <v>57</v>
      </c>
      <c r="I1974" s="3" t="s">
        <v>10384</v>
      </c>
      <c r="J1974" s="1" t="s">
        <v>10261</v>
      </c>
      <c r="K1974" s="1" t="s">
        <v>10262</v>
      </c>
      <c r="L1974" s="1" t="s">
        <v>10263</v>
      </c>
      <c r="M1974" s="1" t="s">
        <v>539</v>
      </c>
      <c r="N1974" s="1" t="s">
        <v>23</v>
      </c>
    </row>
    <row r="1975" spans="1:14" x14ac:dyDescent="0.25">
      <c r="A1975" s="1" t="s">
        <v>543</v>
      </c>
      <c r="B1975" s="1" t="s">
        <v>754</v>
      </c>
      <c r="C1975" s="1" t="s">
        <v>54</v>
      </c>
      <c r="D1975" s="1" t="s">
        <v>10385</v>
      </c>
      <c r="E1975" s="6">
        <v>1</v>
      </c>
      <c r="F1975" s="1" t="s">
        <v>10386</v>
      </c>
      <c r="G1975" s="2" t="s">
        <v>8397</v>
      </c>
      <c r="H1975" s="3" t="s">
        <v>27</v>
      </c>
      <c r="I1975" s="3" t="s">
        <v>10387</v>
      </c>
      <c r="J1975" s="1" t="s">
        <v>10270</v>
      </c>
      <c r="K1975" s="1" t="s">
        <v>10256</v>
      </c>
      <c r="L1975" s="1" t="s">
        <v>10232</v>
      </c>
      <c r="M1975" s="1" t="s">
        <v>430</v>
      </c>
      <c r="N1975" s="1" t="s">
        <v>23</v>
      </c>
    </row>
    <row r="1976" spans="1:14" x14ac:dyDescent="0.25">
      <c r="A1976" s="1" t="s">
        <v>543</v>
      </c>
      <c r="B1976" s="1" t="s">
        <v>754</v>
      </c>
      <c r="D1976" s="1" t="s">
        <v>10388</v>
      </c>
      <c r="E1976" s="5">
        <v>0</v>
      </c>
      <c r="F1976" s="1" t="s">
        <v>10389</v>
      </c>
      <c r="H1976" s="3" t="s">
        <v>570</v>
      </c>
      <c r="I1976" s="3" t="s">
        <v>10390</v>
      </c>
      <c r="J1976" s="1" t="s">
        <v>10391</v>
      </c>
      <c r="K1976" s="1" t="s">
        <v>10268</v>
      </c>
      <c r="L1976" s="1" t="s">
        <v>10287</v>
      </c>
      <c r="M1976" s="1" t="s">
        <v>96</v>
      </c>
      <c r="N1976" s="1" t="s">
        <v>23</v>
      </c>
    </row>
    <row r="1977" spans="1:14" x14ac:dyDescent="0.25">
      <c r="A1977" s="1" t="s">
        <v>543</v>
      </c>
      <c r="B1977" s="1" t="s">
        <v>754</v>
      </c>
      <c r="C1977" s="1" t="s">
        <v>54</v>
      </c>
      <c r="D1977" s="1" t="s">
        <v>10392</v>
      </c>
      <c r="E1977" s="6">
        <v>1</v>
      </c>
      <c r="F1977" s="1" t="s">
        <v>10393</v>
      </c>
      <c r="G1977" s="2" t="s">
        <v>1626</v>
      </c>
      <c r="H1977" s="3" t="s">
        <v>57</v>
      </c>
      <c r="I1977" s="3" t="s">
        <v>10394</v>
      </c>
      <c r="J1977" s="1" t="s">
        <v>10321</v>
      </c>
      <c r="K1977" s="1" t="s">
        <v>10322</v>
      </c>
      <c r="L1977" s="1" t="s">
        <v>10280</v>
      </c>
      <c r="M1977" s="1" t="s">
        <v>87</v>
      </c>
      <c r="N1977" s="1" t="s">
        <v>23</v>
      </c>
    </row>
    <row r="1978" spans="1:14" x14ac:dyDescent="0.25">
      <c r="A1978" s="1" t="s">
        <v>543</v>
      </c>
      <c r="B1978" s="1" t="s">
        <v>754</v>
      </c>
      <c r="D1978" s="1" t="s">
        <v>10395</v>
      </c>
      <c r="E1978" s="5">
        <v>0</v>
      </c>
      <c r="F1978" s="1" t="s">
        <v>10396</v>
      </c>
      <c r="H1978" s="3" t="s">
        <v>27</v>
      </c>
      <c r="I1978" s="3" t="s">
        <v>10397</v>
      </c>
      <c r="J1978" s="1" t="s">
        <v>10398</v>
      </c>
      <c r="K1978" s="1" t="s">
        <v>10399</v>
      </c>
      <c r="L1978" s="1" t="s">
        <v>10271</v>
      </c>
      <c r="M1978" s="1" t="s">
        <v>430</v>
      </c>
      <c r="N1978" s="1" t="s">
        <v>100</v>
      </c>
    </row>
    <row r="1979" spans="1:14" x14ac:dyDescent="0.25">
      <c r="A1979" s="1" t="s">
        <v>543</v>
      </c>
      <c r="B1979" s="1" t="s">
        <v>754</v>
      </c>
      <c r="D1979" s="1" t="s">
        <v>10400</v>
      </c>
      <c r="E1979" s="5">
        <v>0</v>
      </c>
      <c r="F1979" s="1" t="s">
        <v>10401</v>
      </c>
      <c r="G1979" s="2" t="s">
        <v>126</v>
      </c>
      <c r="H1979" s="3" t="s">
        <v>27</v>
      </c>
      <c r="I1979" s="3" t="s">
        <v>10402</v>
      </c>
      <c r="J1979" s="1" t="s">
        <v>10225</v>
      </c>
      <c r="K1979" s="1" t="s">
        <v>10226</v>
      </c>
      <c r="L1979" s="1" t="s">
        <v>10221</v>
      </c>
      <c r="M1979" s="1" t="s">
        <v>430</v>
      </c>
      <c r="N1979" s="1" t="s">
        <v>23</v>
      </c>
    </row>
    <row r="1980" spans="1:14" x14ac:dyDescent="0.25">
      <c r="A1980" s="1" t="s">
        <v>543</v>
      </c>
      <c r="B1980" s="1" t="s">
        <v>754</v>
      </c>
      <c r="C1980" s="1" t="s">
        <v>54</v>
      </c>
      <c r="D1980" s="1" t="s">
        <v>10403</v>
      </c>
      <c r="E1980" s="6">
        <v>1</v>
      </c>
      <c r="F1980" s="1" t="s">
        <v>10404</v>
      </c>
      <c r="G1980" s="2" t="s">
        <v>4800</v>
      </c>
      <c r="H1980" s="3" t="s">
        <v>27</v>
      </c>
      <c r="I1980" s="3" t="s">
        <v>578</v>
      </c>
      <c r="J1980" s="1" t="s">
        <v>10266</v>
      </c>
      <c r="K1980" s="1" t="s">
        <v>10267</v>
      </c>
      <c r="L1980" s="1" t="s">
        <v>10216</v>
      </c>
      <c r="M1980" s="1" t="s">
        <v>607</v>
      </c>
      <c r="N1980" s="1" t="s">
        <v>23</v>
      </c>
    </row>
    <row r="1981" spans="1:14" x14ac:dyDescent="0.25">
      <c r="A1981" s="1" t="s">
        <v>543</v>
      </c>
      <c r="B1981" s="1" t="s">
        <v>754</v>
      </c>
      <c r="C1981" s="1" t="s">
        <v>54</v>
      </c>
      <c r="D1981" s="1" t="s">
        <v>10405</v>
      </c>
      <c r="E1981" s="6">
        <v>1</v>
      </c>
      <c r="F1981" s="1" t="s">
        <v>10406</v>
      </c>
      <c r="H1981" s="3" t="s">
        <v>35</v>
      </c>
      <c r="I1981" s="3" t="s">
        <v>10407</v>
      </c>
      <c r="J1981" s="1" t="s">
        <v>10408</v>
      </c>
      <c r="K1981" s="1" t="s">
        <v>10264</v>
      </c>
      <c r="L1981" s="1" t="s">
        <v>10265</v>
      </c>
      <c r="M1981" s="1" t="s">
        <v>96</v>
      </c>
      <c r="N1981" s="1" t="s">
        <v>23</v>
      </c>
    </row>
    <row r="1982" spans="1:14" x14ac:dyDescent="0.25">
      <c r="A1982" s="1" t="s">
        <v>543</v>
      </c>
      <c r="B1982" s="1" t="s">
        <v>749</v>
      </c>
      <c r="D1982" s="1" t="s">
        <v>10409</v>
      </c>
      <c r="E1982" s="5">
        <v>0</v>
      </c>
      <c r="F1982" s="1" t="s">
        <v>10410</v>
      </c>
      <c r="G1982" s="2" t="s">
        <v>367</v>
      </c>
      <c r="H1982" s="3" t="s">
        <v>57</v>
      </c>
      <c r="I1982" s="3" t="s">
        <v>10411</v>
      </c>
      <c r="J1982" s="1" t="s">
        <v>10412</v>
      </c>
      <c r="K1982" s="1" t="s">
        <v>10413</v>
      </c>
      <c r="L1982" s="1" t="s">
        <v>10414</v>
      </c>
      <c r="M1982" s="1" t="s">
        <v>96</v>
      </c>
      <c r="N1982" s="1" t="s">
        <v>23</v>
      </c>
    </row>
    <row r="1983" spans="1:14" x14ac:dyDescent="0.25">
      <c r="A1983" s="1" t="s">
        <v>543</v>
      </c>
      <c r="B1983" s="1" t="s">
        <v>749</v>
      </c>
      <c r="C1983" s="1" t="s">
        <v>54</v>
      </c>
      <c r="D1983" s="1" t="s">
        <v>10415</v>
      </c>
      <c r="E1983" s="6">
        <v>1</v>
      </c>
      <c r="F1983" s="1" t="s">
        <v>10416</v>
      </c>
      <c r="G1983" s="2" t="s">
        <v>510</v>
      </c>
      <c r="H1983" s="3" t="s">
        <v>129</v>
      </c>
      <c r="I1983" s="3" t="s">
        <v>138</v>
      </c>
      <c r="J1983" s="1" t="s">
        <v>10412</v>
      </c>
      <c r="K1983" s="1" t="s">
        <v>10413</v>
      </c>
      <c r="L1983" s="1" t="s">
        <v>10414</v>
      </c>
      <c r="M1983" s="1" t="s">
        <v>96</v>
      </c>
      <c r="N1983" s="1" t="s">
        <v>23</v>
      </c>
    </row>
    <row r="1984" spans="1:14" x14ac:dyDescent="0.25">
      <c r="A1984" s="1" t="s">
        <v>543</v>
      </c>
      <c r="B1984" s="1" t="s">
        <v>749</v>
      </c>
      <c r="C1984" s="1" t="s">
        <v>54</v>
      </c>
      <c r="D1984" s="1" t="s">
        <v>10417</v>
      </c>
      <c r="E1984" s="6">
        <v>1</v>
      </c>
      <c r="F1984" s="1" t="s">
        <v>10418</v>
      </c>
      <c r="H1984" s="3" t="s">
        <v>17</v>
      </c>
      <c r="I1984" s="3" t="s">
        <v>2937</v>
      </c>
      <c r="J1984" s="1" t="s">
        <v>10419</v>
      </c>
      <c r="K1984" s="1" t="s">
        <v>10420</v>
      </c>
      <c r="L1984" s="1" t="s">
        <v>10421</v>
      </c>
      <c r="M1984" s="1" t="s">
        <v>22</v>
      </c>
      <c r="N1984" s="1" t="s">
        <v>23</v>
      </c>
    </row>
    <row r="1985" spans="1:14" x14ac:dyDescent="0.25">
      <c r="A1985" s="1" t="s">
        <v>543</v>
      </c>
      <c r="B1985" s="1" t="s">
        <v>749</v>
      </c>
      <c r="D1985" s="1" t="s">
        <v>10422</v>
      </c>
      <c r="E1985" s="5">
        <v>0</v>
      </c>
      <c r="F1985" s="1" t="s">
        <v>10423</v>
      </c>
      <c r="G1985" s="2" t="s">
        <v>857</v>
      </c>
      <c r="H1985" s="3" t="s">
        <v>57</v>
      </c>
      <c r="I1985" s="3" t="s">
        <v>10424</v>
      </c>
      <c r="J1985" s="1" t="s">
        <v>10425</v>
      </c>
      <c r="K1985" s="1" t="s">
        <v>10426</v>
      </c>
      <c r="L1985" s="1" t="s">
        <v>10414</v>
      </c>
      <c r="M1985" s="1" t="s">
        <v>87</v>
      </c>
      <c r="N1985" s="1" t="s">
        <v>23</v>
      </c>
    </row>
    <row r="1986" spans="1:14" x14ac:dyDescent="0.25">
      <c r="A1986" s="1" t="s">
        <v>543</v>
      </c>
      <c r="B1986" s="1" t="s">
        <v>749</v>
      </c>
      <c r="D1986" s="1" t="s">
        <v>10427</v>
      </c>
      <c r="E1986" s="5">
        <v>0</v>
      </c>
      <c r="F1986" s="1" t="s">
        <v>10428</v>
      </c>
      <c r="H1986" s="3" t="s">
        <v>778</v>
      </c>
      <c r="I1986" s="3" t="s">
        <v>6577</v>
      </c>
      <c r="J1986" s="1" t="s">
        <v>10429</v>
      </c>
      <c r="K1986" s="1" t="s">
        <v>10430</v>
      </c>
      <c r="L1986" s="1" t="s">
        <v>10431</v>
      </c>
      <c r="M1986" s="1" t="s">
        <v>22</v>
      </c>
      <c r="N1986" s="1" t="s">
        <v>23</v>
      </c>
    </row>
    <row r="1987" spans="1:14" x14ac:dyDescent="0.25">
      <c r="A1987" s="1" t="s">
        <v>543</v>
      </c>
      <c r="B1987" s="1" t="s">
        <v>749</v>
      </c>
      <c r="D1987" s="1" t="s">
        <v>10432</v>
      </c>
      <c r="E1987" s="5">
        <v>0</v>
      </c>
      <c r="F1987" s="1" t="s">
        <v>10433</v>
      </c>
      <c r="G1987" s="2" t="s">
        <v>1341</v>
      </c>
      <c r="H1987" s="3" t="s">
        <v>17</v>
      </c>
      <c r="I1987" s="3" t="s">
        <v>10434</v>
      </c>
      <c r="J1987" s="1" t="s">
        <v>10435</v>
      </c>
      <c r="K1987" s="1" t="s">
        <v>10436</v>
      </c>
      <c r="L1987" s="1" t="s">
        <v>10437</v>
      </c>
      <c r="M1987" s="1" t="s">
        <v>96</v>
      </c>
      <c r="N1987" s="1" t="s">
        <v>23</v>
      </c>
    </row>
    <row r="1988" spans="1:14" x14ac:dyDescent="0.25">
      <c r="A1988" s="1" t="s">
        <v>543</v>
      </c>
      <c r="B1988" s="1" t="s">
        <v>749</v>
      </c>
      <c r="D1988" s="1" t="s">
        <v>10438</v>
      </c>
      <c r="E1988" s="5">
        <v>0</v>
      </c>
      <c r="F1988" s="1" t="s">
        <v>10439</v>
      </c>
      <c r="G1988" s="2" t="s">
        <v>2831</v>
      </c>
      <c r="H1988" s="3" t="s">
        <v>27</v>
      </c>
      <c r="I1988" s="3" t="s">
        <v>400</v>
      </c>
      <c r="J1988" s="1" t="s">
        <v>10440</v>
      </c>
      <c r="K1988" s="1" t="s">
        <v>10441</v>
      </c>
      <c r="L1988" s="1" t="s">
        <v>10437</v>
      </c>
      <c r="M1988" s="1" t="s">
        <v>22</v>
      </c>
      <c r="N1988" s="1" t="s">
        <v>23</v>
      </c>
    </row>
    <row r="1989" spans="1:14" x14ac:dyDescent="0.25">
      <c r="A1989" s="1" t="s">
        <v>543</v>
      </c>
      <c r="B1989" s="1" t="s">
        <v>749</v>
      </c>
      <c r="D1989" s="1" t="s">
        <v>10442</v>
      </c>
      <c r="E1989" s="5">
        <v>0</v>
      </c>
      <c r="F1989" s="1" t="s">
        <v>10443</v>
      </c>
      <c r="H1989" s="3" t="s">
        <v>116</v>
      </c>
      <c r="I1989" s="3" t="s">
        <v>763</v>
      </c>
      <c r="J1989" s="1" t="s">
        <v>10444</v>
      </c>
      <c r="K1989" s="1" t="s">
        <v>10445</v>
      </c>
      <c r="L1989" s="1" t="s">
        <v>10446</v>
      </c>
      <c r="M1989" s="1" t="s">
        <v>22</v>
      </c>
      <c r="N1989" s="1" t="s">
        <v>23</v>
      </c>
    </row>
    <row r="1990" spans="1:14" x14ac:dyDescent="0.25">
      <c r="A1990" s="1" t="s">
        <v>543</v>
      </c>
      <c r="B1990" s="1" t="s">
        <v>749</v>
      </c>
      <c r="C1990" s="1" t="s">
        <v>54</v>
      </c>
      <c r="D1990" s="1" t="s">
        <v>10447</v>
      </c>
      <c r="E1990" s="6">
        <v>1</v>
      </c>
      <c r="F1990" s="1" t="s">
        <v>10448</v>
      </c>
      <c r="H1990" s="3" t="s">
        <v>116</v>
      </c>
      <c r="I1990" s="3" t="s">
        <v>10449</v>
      </c>
      <c r="J1990" s="1" t="s">
        <v>10450</v>
      </c>
      <c r="K1990" s="1" t="s">
        <v>10451</v>
      </c>
      <c r="L1990" s="1" t="s">
        <v>10452</v>
      </c>
      <c r="M1990" s="1" t="s">
        <v>22</v>
      </c>
      <c r="N1990" s="1" t="s">
        <v>23</v>
      </c>
    </row>
    <row r="1991" spans="1:14" x14ac:dyDescent="0.25">
      <c r="A1991" s="1" t="s">
        <v>543</v>
      </c>
      <c r="B1991" s="1" t="s">
        <v>749</v>
      </c>
      <c r="C1991" s="1" t="s">
        <v>54</v>
      </c>
      <c r="D1991" s="1" t="s">
        <v>10453</v>
      </c>
      <c r="E1991" s="6">
        <v>1</v>
      </c>
      <c r="F1991" s="1" t="s">
        <v>10454</v>
      </c>
      <c r="G1991" s="2" t="s">
        <v>235</v>
      </c>
      <c r="H1991" s="3" t="s">
        <v>17</v>
      </c>
      <c r="I1991" s="3" t="s">
        <v>481</v>
      </c>
      <c r="J1991" s="1" t="s">
        <v>10455</v>
      </c>
      <c r="K1991" s="1" t="s">
        <v>10456</v>
      </c>
      <c r="L1991" s="1" t="s">
        <v>10457</v>
      </c>
      <c r="M1991" s="1" t="s">
        <v>96</v>
      </c>
      <c r="N1991" s="1" t="s">
        <v>23</v>
      </c>
    </row>
    <row r="1992" spans="1:14" x14ac:dyDescent="0.25">
      <c r="A1992" s="1" t="s">
        <v>543</v>
      </c>
      <c r="B1992" s="1" t="s">
        <v>749</v>
      </c>
      <c r="C1992" s="1" t="s">
        <v>54</v>
      </c>
      <c r="D1992" s="1" t="s">
        <v>10458</v>
      </c>
      <c r="E1992" s="6">
        <v>1</v>
      </c>
      <c r="F1992" s="1" t="s">
        <v>10459</v>
      </c>
      <c r="G1992" s="2" t="s">
        <v>365</v>
      </c>
      <c r="H1992" s="3" t="s">
        <v>35</v>
      </c>
      <c r="I1992" s="3" t="s">
        <v>10460</v>
      </c>
      <c r="J1992" s="1" t="s">
        <v>10461</v>
      </c>
      <c r="K1992" s="1" t="s">
        <v>10462</v>
      </c>
      <c r="L1992" s="1" t="s">
        <v>10463</v>
      </c>
      <c r="M1992" s="1" t="s">
        <v>22</v>
      </c>
      <c r="N1992" s="1" t="s">
        <v>23</v>
      </c>
    </row>
    <row r="1993" spans="1:14" x14ac:dyDescent="0.25">
      <c r="A1993" s="1" t="s">
        <v>543</v>
      </c>
      <c r="B1993" s="1" t="s">
        <v>749</v>
      </c>
      <c r="C1993" s="1" t="s">
        <v>54</v>
      </c>
      <c r="D1993" s="1" t="s">
        <v>10464</v>
      </c>
      <c r="E1993" s="6">
        <v>1</v>
      </c>
      <c r="F1993" s="1" t="s">
        <v>10465</v>
      </c>
      <c r="G1993" s="2" t="s">
        <v>107</v>
      </c>
      <c r="H1993" s="3" t="s">
        <v>309</v>
      </c>
      <c r="I1993" s="3" t="s">
        <v>10466</v>
      </c>
      <c r="J1993" s="1" t="s">
        <v>10467</v>
      </c>
      <c r="K1993" s="1" t="s">
        <v>10468</v>
      </c>
      <c r="L1993" s="1" t="s">
        <v>10469</v>
      </c>
      <c r="M1993" s="1" t="s">
        <v>96</v>
      </c>
      <c r="N1993" s="1" t="s">
        <v>23</v>
      </c>
    </row>
    <row r="1994" spans="1:14" x14ac:dyDescent="0.25">
      <c r="A1994" s="1" t="s">
        <v>543</v>
      </c>
      <c r="B1994" s="1" t="s">
        <v>749</v>
      </c>
      <c r="C1994" s="1" t="s">
        <v>54</v>
      </c>
      <c r="D1994" s="1" t="s">
        <v>10470</v>
      </c>
      <c r="E1994" s="6">
        <v>1</v>
      </c>
      <c r="F1994" s="1" t="s">
        <v>10471</v>
      </c>
      <c r="G1994" s="2" t="s">
        <v>137</v>
      </c>
      <c r="H1994" s="3" t="s">
        <v>35</v>
      </c>
      <c r="I1994" s="3" t="s">
        <v>376</v>
      </c>
      <c r="J1994" s="1" t="s">
        <v>10472</v>
      </c>
      <c r="K1994" s="1" t="s">
        <v>10473</v>
      </c>
      <c r="L1994" s="1" t="s">
        <v>10474</v>
      </c>
      <c r="M1994" s="1" t="s">
        <v>22</v>
      </c>
      <c r="N1994" s="1" t="s">
        <v>23</v>
      </c>
    </row>
    <row r="1995" spans="1:14" x14ac:dyDescent="0.25">
      <c r="A1995" s="1" t="s">
        <v>543</v>
      </c>
      <c r="B1995" s="1" t="s">
        <v>749</v>
      </c>
      <c r="C1995" s="1" t="s">
        <v>54</v>
      </c>
      <c r="D1995" s="1" t="s">
        <v>10475</v>
      </c>
      <c r="E1995" s="6">
        <v>1</v>
      </c>
      <c r="F1995" s="1" t="s">
        <v>10476</v>
      </c>
      <c r="H1995" s="3" t="s">
        <v>171</v>
      </c>
      <c r="I1995" s="3" t="s">
        <v>10477</v>
      </c>
      <c r="J1995" s="1" t="s">
        <v>10478</v>
      </c>
      <c r="K1995" s="1" t="s">
        <v>10479</v>
      </c>
      <c r="L1995" s="1" t="s">
        <v>10480</v>
      </c>
      <c r="M1995" s="1" t="s">
        <v>22</v>
      </c>
      <c r="N1995" s="1" t="s">
        <v>23</v>
      </c>
    </row>
    <row r="1996" spans="1:14" x14ac:dyDescent="0.25">
      <c r="A1996" s="1" t="s">
        <v>543</v>
      </c>
      <c r="B1996" s="1" t="s">
        <v>749</v>
      </c>
      <c r="D1996" s="1" t="s">
        <v>10481</v>
      </c>
      <c r="E1996" s="5">
        <v>0</v>
      </c>
      <c r="F1996" s="1" t="s">
        <v>10482</v>
      </c>
      <c r="H1996" s="3" t="s">
        <v>27</v>
      </c>
      <c r="I1996" s="3" t="s">
        <v>10483</v>
      </c>
      <c r="J1996" s="1" t="s">
        <v>10425</v>
      </c>
      <c r="K1996" s="1" t="s">
        <v>10426</v>
      </c>
      <c r="L1996" s="1" t="s">
        <v>10414</v>
      </c>
      <c r="M1996" s="1" t="s">
        <v>22</v>
      </c>
      <c r="N1996" s="1" t="s">
        <v>23</v>
      </c>
    </row>
    <row r="1997" spans="1:14" x14ac:dyDescent="0.25">
      <c r="A1997" s="1" t="s">
        <v>543</v>
      </c>
      <c r="B1997" s="1" t="s">
        <v>749</v>
      </c>
      <c r="D1997" s="1" t="s">
        <v>10484</v>
      </c>
      <c r="E1997" s="5">
        <v>0</v>
      </c>
      <c r="F1997" s="1" t="s">
        <v>10485</v>
      </c>
      <c r="G1997" s="2" t="s">
        <v>5004</v>
      </c>
      <c r="H1997" s="3" t="s">
        <v>35</v>
      </c>
      <c r="I1997" s="3" t="s">
        <v>10486</v>
      </c>
      <c r="J1997" s="1" t="s">
        <v>10487</v>
      </c>
      <c r="K1997" s="1" t="s">
        <v>10488</v>
      </c>
      <c r="L1997" s="1" t="s">
        <v>10414</v>
      </c>
      <c r="M1997" s="1" t="s">
        <v>22</v>
      </c>
      <c r="N1997" s="1" t="s">
        <v>23</v>
      </c>
    </row>
    <row r="1998" spans="1:14" x14ac:dyDescent="0.25">
      <c r="A1998" s="1" t="s">
        <v>543</v>
      </c>
      <c r="B1998" s="1" t="s">
        <v>749</v>
      </c>
      <c r="D1998" s="1" t="s">
        <v>10496</v>
      </c>
      <c r="E1998" s="5">
        <v>0</v>
      </c>
      <c r="F1998" s="1" t="s">
        <v>10497</v>
      </c>
      <c r="H1998" s="3" t="s">
        <v>171</v>
      </c>
      <c r="I1998" s="3" t="s">
        <v>10498</v>
      </c>
      <c r="J1998" s="1" t="s">
        <v>10499</v>
      </c>
      <c r="K1998" s="1" t="s">
        <v>10500</v>
      </c>
      <c r="L1998" s="1" t="s">
        <v>10457</v>
      </c>
      <c r="M1998" s="1" t="s">
        <v>22</v>
      </c>
      <c r="N1998" s="1" t="s">
        <v>23</v>
      </c>
    </row>
    <row r="1999" spans="1:14" x14ac:dyDescent="0.25">
      <c r="A1999" s="1" t="s">
        <v>543</v>
      </c>
      <c r="B1999" s="1" t="s">
        <v>749</v>
      </c>
      <c r="C1999" s="1" t="s">
        <v>54</v>
      </c>
      <c r="D1999" s="1" t="s">
        <v>10501</v>
      </c>
      <c r="E1999" s="6">
        <v>1</v>
      </c>
      <c r="F1999" s="1" t="s">
        <v>10502</v>
      </c>
      <c r="G1999" s="2" t="s">
        <v>205</v>
      </c>
      <c r="H1999" s="3" t="s">
        <v>57</v>
      </c>
      <c r="I1999" s="3" t="s">
        <v>10503</v>
      </c>
      <c r="J1999" s="1" t="s">
        <v>10504</v>
      </c>
      <c r="K1999" s="1" t="s">
        <v>10505</v>
      </c>
      <c r="L1999" s="1" t="s">
        <v>10414</v>
      </c>
      <c r="M1999" s="1" t="s">
        <v>96</v>
      </c>
      <c r="N1999" s="1" t="s">
        <v>23</v>
      </c>
    </row>
    <row r="2000" spans="1:14" x14ac:dyDescent="0.25">
      <c r="A2000" s="1" t="s">
        <v>543</v>
      </c>
      <c r="B2000" s="1" t="s">
        <v>749</v>
      </c>
      <c r="C2000" s="1" t="s">
        <v>54</v>
      </c>
      <c r="D2000" s="1" t="s">
        <v>10506</v>
      </c>
      <c r="E2000" s="6">
        <v>1</v>
      </c>
      <c r="F2000" s="1" t="s">
        <v>10507</v>
      </c>
      <c r="G2000" s="2" t="s">
        <v>1341</v>
      </c>
      <c r="H2000" s="3" t="s">
        <v>27</v>
      </c>
      <c r="I2000" s="3" t="s">
        <v>192</v>
      </c>
      <c r="J2000" s="1" t="s">
        <v>10493</v>
      </c>
      <c r="K2000" s="1" t="s">
        <v>10494</v>
      </c>
      <c r="L2000" s="1" t="s">
        <v>10495</v>
      </c>
      <c r="M2000" s="1" t="s">
        <v>96</v>
      </c>
      <c r="N2000" s="1" t="s">
        <v>23</v>
      </c>
    </row>
    <row r="2001" spans="1:14" x14ac:dyDescent="0.25">
      <c r="A2001" s="1" t="s">
        <v>543</v>
      </c>
      <c r="B2001" s="1" t="s">
        <v>749</v>
      </c>
      <c r="D2001" s="1" t="s">
        <v>10508</v>
      </c>
      <c r="E2001" s="5">
        <v>0</v>
      </c>
      <c r="F2001" s="1" t="s">
        <v>10509</v>
      </c>
      <c r="G2001" s="2" t="s">
        <v>1984</v>
      </c>
      <c r="H2001" s="3" t="s">
        <v>35</v>
      </c>
      <c r="I2001" s="3" t="s">
        <v>10510</v>
      </c>
      <c r="J2001" s="1" t="s">
        <v>10490</v>
      </c>
      <c r="K2001" s="1" t="s">
        <v>10489</v>
      </c>
      <c r="L2001" s="1" t="s">
        <v>10414</v>
      </c>
      <c r="M2001" s="1" t="s">
        <v>96</v>
      </c>
      <c r="N2001" s="1" t="s">
        <v>23</v>
      </c>
    </row>
    <row r="2002" spans="1:14" x14ac:dyDescent="0.25">
      <c r="A2002" s="1" t="s">
        <v>543</v>
      </c>
      <c r="B2002" s="1" t="s">
        <v>749</v>
      </c>
      <c r="D2002" s="1" t="s">
        <v>10511</v>
      </c>
      <c r="E2002" s="5">
        <v>0</v>
      </c>
      <c r="F2002" s="1" t="s">
        <v>10512</v>
      </c>
      <c r="G2002" s="2" t="s">
        <v>126</v>
      </c>
      <c r="H2002" s="3" t="s">
        <v>35</v>
      </c>
      <c r="I2002" s="3" t="s">
        <v>10513</v>
      </c>
      <c r="J2002" s="1" t="s">
        <v>10412</v>
      </c>
      <c r="K2002" s="1" t="s">
        <v>10413</v>
      </c>
      <c r="L2002" s="1" t="s">
        <v>10414</v>
      </c>
      <c r="M2002" s="1" t="s">
        <v>96</v>
      </c>
      <c r="N2002" s="1" t="s">
        <v>23</v>
      </c>
    </row>
    <row r="2003" spans="1:14" x14ac:dyDescent="0.25">
      <c r="A2003" s="1" t="s">
        <v>543</v>
      </c>
      <c r="B2003" s="1" t="s">
        <v>749</v>
      </c>
      <c r="D2003" s="1" t="s">
        <v>10514</v>
      </c>
      <c r="E2003" s="5">
        <v>0</v>
      </c>
      <c r="F2003" s="1" t="s">
        <v>10515</v>
      </c>
      <c r="G2003" s="2" t="s">
        <v>419</v>
      </c>
      <c r="H2003" s="3" t="s">
        <v>778</v>
      </c>
      <c r="I2003" s="3" t="s">
        <v>6577</v>
      </c>
      <c r="J2003" s="1" t="s">
        <v>10491</v>
      </c>
      <c r="K2003" s="1" t="s">
        <v>10492</v>
      </c>
      <c r="L2003" s="1" t="s">
        <v>10431</v>
      </c>
      <c r="M2003" s="1" t="s">
        <v>96</v>
      </c>
      <c r="N2003" s="1" t="s">
        <v>23</v>
      </c>
    </row>
    <row r="2004" spans="1:14" x14ac:dyDescent="0.25">
      <c r="A2004" s="1" t="s">
        <v>543</v>
      </c>
      <c r="B2004" s="1" t="s">
        <v>749</v>
      </c>
      <c r="C2004" s="1" t="s">
        <v>54</v>
      </c>
      <c r="D2004" s="1" t="s">
        <v>10516</v>
      </c>
      <c r="E2004" s="6">
        <v>1</v>
      </c>
      <c r="F2004" s="1" t="s">
        <v>10517</v>
      </c>
      <c r="G2004" s="2" t="s">
        <v>797</v>
      </c>
      <c r="H2004" s="3" t="s">
        <v>27</v>
      </c>
      <c r="I2004" s="3" t="s">
        <v>10518</v>
      </c>
      <c r="J2004" s="1" t="s">
        <v>10491</v>
      </c>
      <c r="K2004" s="1" t="s">
        <v>10492</v>
      </c>
      <c r="L2004" s="1" t="s">
        <v>10431</v>
      </c>
      <c r="M2004" s="1" t="s">
        <v>96</v>
      </c>
      <c r="N2004" s="1" t="s">
        <v>23</v>
      </c>
    </row>
    <row r="2005" spans="1:14" x14ac:dyDescent="0.25">
      <c r="A2005" s="1" t="s">
        <v>5319</v>
      </c>
      <c r="B2005" s="1" t="s">
        <v>805</v>
      </c>
      <c r="D2005" s="1" t="s">
        <v>10519</v>
      </c>
      <c r="E2005" s="5">
        <v>0</v>
      </c>
      <c r="F2005" s="1" t="s">
        <v>10520</v>
      </c>
      <c r="G2005" s="2" t="s">
        <v>70</v>
      </c>
      <c r="H2005" s="3" t="s">
        <v>129</v>
      </c>
      <c r="I2005" s="3" t="s">
        <v>10521</v>
      </c>
      <c r="J2005" s="1" t="s">
        <v>10522</v>
      </c>
      <c r="K2005" s="1" t="s">
        <v>10523</v>
      </c>
      <c r="L2005" s="1" t="s">
        <v>10524</v>
      </c>
      <c r="M2005" s="1" t="s">
        <v>96</v>
      </c>
      <c r="N2005" s="1" t="s">
        <v>23</v>
      </c>
    </row>
    <row r="2006" spans="1:14" x14ac:dyDescent="0.25">
      <c r="A2006" s="1" t="s">
        <v>5319</v>
      </c>
      <c r="B2006" s="1" t="s">
        <v>805</v>
      </c>
      <c r="C2006" s="1" t="s">
        <v>54</v>
      </c>
      <c r="D2006" s="1" t="s">
        <v>10525</v>
      </c>
      <c r="E2006" s="6">
        <v>1</v>
      </c>
      <c r="F2006" s="1" t="s">
        <v>10526</v>
      </c>
      <c r="H2006" s="3" t="s">
        <v>35</v>
      </c>
      <c r="I2006" s="3" t="s">
        <v>10527</v>
      </c>
      <c r="J2006" s="1" t="s">
        <v>10528</v>
      </c>
      <c r="K2006" s="1" t="s">
        <v>10529</v>
      </c>
      <c r="L2006" s="1" t="s">
        <v>10530</v>
      </c>
      <c r="M2006" s="1" t="s">
        <v>96</v>
      </c>
      <c r="N2006" s="1" t="s">
        <v>23</v>
      </c>
    </row>
    <row r="2007" spans="1:14" x14ac:dyDescent="0.25">
      <c r="A2007" s="1" t="s">
        <v>5319</v>
      </c>
      <c r="B2007" s="1" t="s">
        <v>805</v>
      </c>
      <c r="D2007" s="1" t="s">
        <v>10531</v>
      </c>
      <c r="E2007" s="5">
        <v>0</v>
      </c>
      <c r="F2007" s="1" t="s">
        <v>10532</v>
      </c>
      <c r="H2007" s="3" t="s">
        <v>35</v>
      </c>
      <c r="I2007" s="3" t="s">
        <v>5381</v>
      </c>
      <c r="J2007" s="1" t="s">
        <v>10533</v>
      </c>
      <c r="K2007" s="1" t="s">
        <v>10534</v>
      </c>
      <c r="L2007" s="1" t="s">
        <v>10535</v>
      </c>
      <c r="M2007" s="1" t="s">
        <v>96</v>
      </c>
      <c r="N2007" s="1" t="s">
        <v>23</v>
      </c>
    </row>
    <row r="2008" spans="1:14" x14ac:dyDescent="0.25">
      <c r="A2008" s="1" t="s">
        <v>5319</v>
      </c>
      <c r="B2008" s="1" t="s">
        <v>805</v>
      </c>
      <c r="C2008" s="1" t="s">
        <v>54</v>
      </c>
      <c r="D2008" s="1" t="s">
        <v>10536</v>
      </c>
      <c r="E2008" s="6">
        <v>1</v>
      </c>
      <c r="F2008" s="1" t="s">
        <v>10537</v>
      </c>
      <c r="H2008" s="3" t="s">
        <v>129</v>
      </c>
      <c r="I2008" s="3" t="s">
        <v>10538</v>
      </c>
      <c r="J2008" s="1" t="s">
        <v>10539</v>
      </c>
      <c r="K2008" s="1" t="s">
        <v>10540</v>
      </c>
      <c r="L2008" s="1" t="s">
        <v>10524</v>
      </c>
      <c r="M2008" s="1" t="s">
        <v>22</v>
      </c>
      <c r="N2008" s="1" t="s">
        <v>23</v>
      </c>
    </row>
    <row r="2009" spans="1:14" x14ac:dyDescent="0.25">
      <c r="A2009" s="1" t="s">
        <v>5319</v>
      </c>
      <c r="B2009" s="1" t="s">
        <v>805</v>
      </c>
      <c r="C2009" s="1" t="s">
        <v>54</v>
      </c>
      <c r="D2009" s="1" t="s">
        <v>10541</v>
      </c>
      <c r="E2009" s="6">
        <v>1</v>
      </c>
      <c r="F2009" s="1" t="s">
        <v>10542</v>
      </c>
      <c r="H2009" s="3" t="s">
        <v>129</v>
      </c>
      <c r="I2009" s="3" t="s">
        <v>8615</v>
      </c>
      <c r="J2009" s="1" t="s">
        <v>10543</v>
      </c>
      <c r="K2009" s="1" t="s">
        <v>10544</v>
      </c>
      <c r="L2009" s="1" t="s">
        <v>10545</v>
      </c>
      <c r="M2009" s="1" t="s">
        <v>22</v>
      </c>
      <c r="N2009" s="1" t="s">
        <v>91</v>
      </c>
    </row>
    <row r="2010" spans="1:14" x14ac:dyDescent="0.25">
      <c r="A2010" s="1" t="s">
        <v>5319</v>
      </c>
      <c r="B2010" s="1" t="s">
        <v>805</v>
      </c>
      <c r="C2010" s="1" t="s">
        <v>54</v>
      </c>
      <c r="D2010" s="1" t="s">
        <v>10546</v>
      </c>
      <c r="E2010" s="6">
        <v>1</v>
      </c>
      <c r="F2010" s="1" t="s">
        <v>10547</v>
      </c>
      <c r="G2010" s="2" t="s">
        <v>119</v>
      </c>
      <c r="H2010" s="3" t="s">
        <v>35</v>
      </c>
      <c r="I2010" s="3" t="s">
        <v>1597</v>
      </c>
      <c r="J2010" s="1" t="s">
        <v>10548</v>
      </c>
      <c r="K2010" s="1" t="s">
        <v>10549</v>
      </c>
      <c r="L2010" s="1" t="s">
        <v>10530</v>
      </c>
      <c r="M2010" s="1" t="s">
        <v>22</v>
      </c>
      <c r="N2010" s="1" t="s">
        <v>23</v>
      </c>
    </row>
    <row r="2011" spans="1:14" x14ac:dyDescent="0.25">
      <c r="A2011" s="1" t="s">
        <v>5319</v>
      </c>
      <c r="B2011" s="1" t="s">
        <v>805</v>
      </c>
      <c r="C2011" s="1" t="s">
        <v>54</v>
      </c>
      <c r="D2011" s="1" t="s">
        <v>10550</v>
      </c>
      <c r="E2011" s="6">
        <v>1</v>
      </c>
      <c r="F2011" s="1" t="s">
        <v>10551</v>
      </c>
      <c r="G2011" s="2" t="s">
        <v>134</v>
      </c>
      <c r="H2011" s="3" t="s">
        <v>35</v>
      </c>
      <c r="I2011" s="3" t="s">
        <v>10552</v>
      </c>
      <c r="J2011" s="1" t="s">
        <v>10553</v>
      </c>
      <c r="K2011" s="1" t="s">
        <v>10554</v>
      </c>
      <c r="L2011" s="1" t="s">
        <v>10555</v>
      </c>
      <c r="M2011" s="1" t="s">
        <v>22</v>
      </c>
      <c r="N2011" s="1" t="s">
        <v>23</v>
      </c>
    </row>
    <row r="2012" spans="1:14" x14ac:dyDescent="0.25">
      <c r="A2012" s="1" t="s">
        <v>5319</v>
      </c>
      <c r="B2012" s="1" t="s">
        <v>805</v>
      </c>
      <c r="C2012" s="1" t="s">
        <v>54</v>
      </c>
      <c r="D2012" s="1" t="s">
        <v>10556</v>
      </c>
      <c r="E2012" s="6">
        <v>1</v>
      </c>
      <c r="F2012" s="1" t="s">
        <v>10557</v>
      </c>
      <c r="G2012" s="2" t="s">
        <v>356</v>
      </c>
      <c r="H2012" s="3" t="s">
        <v>35</v>
      </c>
      <c r="I2012" s="3" t="s">
        <v>5381</v>
      </c>
      <c r="J2012" s="1" t="s">
        <v>10533</v>
      </c>
      <c r="K2012" s="1" t="s">
        <v>10534</v>
      </c>
      <c r="L2012" s="1" t="s">
        <v>10535</v>
      </c>
      <c r="M2012" s="1" t="s">
        <v>22</v>
      </c>
      <c r="N2012" s="1" t="s">
        <v>23</v>
      </c>
    </row>
    <row r="2013" spans="1:14" x14ac:dyDescent="0.25">
      <c r="A2013" s="1" t="s">
        <v>5319</v>
      </c>
      <c r="B2013" s="1" t="s">
        <v>805</v>
      </c>
      <c r="C2013" s="1" t="s">
        <v>54</v>
      </c>
      <c r="D2013" s="1" t="s">
        <v>10558</v>
      </c>
      <c r="E2013" s="6">
        <v>1</v>
      </c>
      <c r="F2013" s="1" t="s">
        <v>10559</v>
      </c>
      <c r="H2013" s="3" t="s">
        <v>17</v>
      </c>
      <c r="I2013" s="3" t="s">
        <v>10560</v>
      </c>
      <c r="J2013" s="1" t="s">
        <v>10539</v>
      </c>
      <c r="K2013" s="1" t="s">
        <v>10540</v>
      </c>
      <c r="L2013" s="1" t="s">
        <v>10524</v>
      </c>
      <c r="M2013" s="1" t="s">
        <v>22</v>
      </c>
      <c r="N2013" s="1" t="s">
        <v>23</v>
      </c>
    </row>
    <row r="2014" spans="1:14" x14ac:dyDescent="0.25">
      <c r="A2014" s="1" t="s">
        <v>5319</v>
      </c>
      <c r="B2014" s="1" t="s">
        <v>805</v>
      </c>
      <c r="D2014" s="1" t="s">
        <v>10561</v>
      </c>
      <c r="E2014" s="5">
        <v>0</v>
      </c>
      <c r="F2014" s="1" t="s">
        <v>10562</v>
      </c>
      <c r="G2014" s="2" t="s">
        <v>144</v>
      </c>
      <c r="H2014" s="3" t="s">
        <v>27</v>
      </c>
      <c r="I2014" s="3" t="s">
        <v>149</v>
      </c>
      <c r="J2014" s="1" t="s">
        <v>10563</v>
      </c>
      <c r="K2014" s="1" t="s">
        <v>10564</v>
      </c>
      <c r="L2014" s="1" t="s">
        <v>10565</v>
      </c>
      <c r="M2014" s="1" t="s">
        <v>87</v>
      </c>
      <c r="N2014" s="1" t="s">
        <v>23</v>
      </c>
    </row>
    <row r="2015" spans="1:14" x14ac:dyDescent="0.25">
      <c r="A2015" s="1" t="s">
        <v>5319</v>
      </c>
      <c r="B2015" s="1" t="s">
        <v>805</v>
      </c>
      <c r="D2015" s="1" t="s">
        <v>10566</v>
      </c>
      <c r="E2015" s="5">
        <v>0</v>
      </c>
      <c r="F2015" s="1" t="s">
        <v>10567</v>
      </c>
      <c r="H2015" s="3" t="s">
        <v>108</v>
      </c>
      <c r="I2015" s="3" t="s">
        <v>10568</v>
      </c>
      <c r="J2015" s="1" t="s">
        <v>10569</v>
      </c>
      <c r="K2015" s="1" t="s">
        <v>10570</v>
      </c>
      <c r="L2015" s="1" t="s">
        <v>10571</v>
      </c>
      <c r="M2015" s="1" t="s">
        <v>87</v>
      </c>
      <c r="N2015" s="1" t="s">
        <v>23</v>
      </c>
    </row>
    <row r="2016" spans="1:14" x14ac:dyDescent="0.25">
      <c r="A2016" s="1" t="s">
        <v>5319</v>
      </c>
      <c r="B2016" s="1" t="s">
        <v>805</v>
      </c>
      <c r="C2016" s="1" t="s">
        <v>54</v>
      </c>
      <c r="D2016" s="1" t="s">
        <v>10572</v>
      </c>
      <c r="E2016" s="6">
        <v>1</v>
      </c>
      <c r="F2016" s="1" t="s">
        <v>10573</v>
      </c>
      <c r="G2016" s="2" t="s">
        <v>126</v>
      </c>
      <c r="H2016" s="3" t="s">
        <v>35</v>
      </c>
      <c r="I2016" s="3" t="s">
        <v>2623</v>
      </c>
      <c r="J2016" s="1" t="s">
        <v>10574</v>
      </c>
      <c r="K2016" s="1" t="s">
        <v>10575</v>
      </c>
      <c r="L2016" s="1" t="s">
        <v>10576</v>
      </c>
      <c r="M2016" s="1" t="s">
        <v>87</v>
      </c>
      <c r="N2016" s="1" t="s">
        <v>23</v>
      </c>
    </row>
    <row r="2017" spans="1:14" x14ac:dyDescent="0.25">
      <c r="A2017" s="1" t="s">
        <v>5319</v>
      </c>
      <c r="B2017" s="1" t="s">
        <v>805</v>
      </c>
      <c r="D2017" s="1" t="s">
        <v>10581</v>
      </c>
      <c r="E2017" s="5">
        <v>0</v>
      </c>
      <c r="F2017" s="1" t="s">
        <v>10582</v>
      </c>
      <c r="H2017" s="3" t="s">
        <v>129</v>
      </c>
      <c r="I2017" s="3" t="s">
        <v>8615</v>
      </c>
      <c r="J2017" s="1" t="s">
        <v>10577</v>
      </c>
      <c r="K2017" s="1" t="s">
        <v>10578</v>
      </c>
      <c r="L2017" s="1" t="s">
        <v>10545</v>
      </c>
      <c r="M2017" s="1" t="s">
        <v>430</v>
      </c>
      <c r="N2017" s="1" t="s">
        <v>23</v>
      </c>
    </row>
    <row r="2018" spans="1:14" x14ac:dyDescent="0.25">
      <c r="A2018" s="1" t="s">
        <v>5319</v>
      </c>
      <c r="B2018" s="1" t="s">
        <v>805</v>
      </c>
      <c r="D2018" s="1" t="s">
        <v>10583</v>
      </c>
      <c r="E2018" s="5">
        <v>0</v>
      </c>
      <c r="F2018" s="1" t="s">
        <v>10584</v>
      </c>
      <c r="G2018" s="2" t="s">
        <v>34</v>
      </c>
      <c r="H2018" s="3" t="s">
        <v>17</v>
      </c>
      <c r="I2018" s="3" t="s">
        <v>2234</v>
      </c>
      <c r="J2018" s="1" t="s">
        <v>10585</v>
      </c>
      <c r="K2018" s="1" t="s">
        <v>10579</v>
      </c>
      <c r="L2018" s="1" t="s">
        <v>10580</v>
      </c>
      <c r="M2018" s="1" t="s">
        <v>259</v>
      </c>
      <c r="N2018" s="1" t="s">
        <v>23</v>
      </c>
    </row>
    <row r="2019" spans="1:14" x14ac:dyDescent="0.25">
      <c r="A2019" s="1" t="s">
        <v>5319</v>
      </c>
      <c r="B2019" s="1" t="s">
        <v>805</v>
      </c>
      <c r="D2019" s="1" t="s">
        <v>10586</v>
      </c>
      <c r="E2019" s="5">
        <v>0</v>
      </c>
      <c r="F2019" s="1" t="s">
        <v>10587</v>
      </c>
      <c r="H2019" s="3" t="s">
        <v>35</v>
      </c>
      <c r="I2019" s="3" t="s">
        <v>5381</v>
      </c>
      <c r="J2019" s="1" t="s">
        <v>10533</v>
      </c>
      <c r="K2019" s="1" t="s">
        <v>10534</v>
      </c>
      <c r="L2019" s="1" t="s">
        <v>10535</v>
      </c>
      <c r="M2019" s="1" t="s">
        <v>430</v>
      </c>
      <c r="N2019" s="1" t="s">
        <v>23</v>
      </c>
    </row>
    <row r="2020" spans="1:14" x14ac:dyDescent="0.25">
      <c r="A2020" s="1" t="s">
        <v>2081</v>
      </c>
      <c r="B2020" s="1" t="s">
        <v>668</v>
      </c>
      <c r="D2020" s="1" t="s">
        <v>10588</v>
      </c>
      <c r="E2020" s="5">
        <v>0</v>
      </c>
      <c r="F2020" s="1" t="s">
        <v>10589</v>
      </c>
      <c r="G2020" s="2" t="s">
        <v>4356</v>
      </c>
      <c r="H2020" s="3" t="s">
        <v>27</v>
      </c>
      <c r="I2020" s="3" t="s">
        <v>10590</v>
      </c>
      <c r="J2020" s="1" t="s">
        <v>10591</v>
      </c>
      <c r="K2020" s="1" t="s">
        <v>10592</v>
      </c>
      <c r="L2020" s="1" t="s">
        <v>10593</v>
      </c>
      <c r="M2020" s="1" t="s">
        <v>22</v>
      </c>
      <c r="N2020" s="1" t="s">
        <v>23</v>
      </c>
    </row>
    <row r="2021" spans="1:14" x14ac:dyDescent="0.25">
      <c r="A2021" s="1" t="s">
        <v>2081</v>
      </c>
      <c r="B2021" s="1" t="s">
        <v>668</v>
      </c>
      <c r="D2021" s="1" t="s">
        <v>10594</v>
      </c>
      <c r="E2021" s="5">
        <v>0</v>
      </c>
      <c r="F2021" s="1" t="s">
        <v>10595</v>
      </c>
      <c r="G2021" s="2" t="s">
        <v>126</v>
      </c>
      <c r="H2021" s="3" t="s">
        <v>35</v>
      </c>
      <c r="I2021" s="3" t="s">
        <v>10596</v>
      </c>
      <c r="J2021" s="1" t="s">
        <v>10597</v>
      </c>
      <c r="K2021" s="1" t="s">
        <v>10598</v>
      </c>
      <c r="L2021" s="1" t="s">
        <v>10599</v>
      </c>
      <c r="M2021" s="1" t="s">
        <v>22</v>
      </c>
      <c r="N2021" s="1" t="s">
        <v>23</v>
      </c>
    </row>
    <row r="2022" spans="1:14" x14ac:dyDescent="0.25">
      <c r="A2022" s="1" t="s">
        <v>2081</v>
      </c>
      <c r="B2022" s="1" t="s">
        <v>668</v>
      </c>
      <c r="D2022" s="1" t="s">
        <v>10600</v>
      </c>
      <c r="E2022" s="5">
        <v>0</v>
      </c>
      <c r="F2022" s="1" t="s">
        <v>10601</v>
      </c>
      <c r="G2022" s="2" t="s">
        <v>115</v>
      </c>
      <c r="H2022" s="3" t="s">
        <v>35</v>
      </c>
      <c r="I2022" s="3" t="s">
        <v>10602</v>
      </c>
      <c r="J2022" s="1" t="s">
        <v>10603</v>
      </c>
      <c r="K2022" s="1" t="s">
        <v>10604</v>
      </c>
      <c r="L2022" s="1" t="s">
        <v>10605</v>
      </c>
      <c r="M2022" s="1" t="s">
        <v>22</v>
      </c>
      <c r="N2022" s="1" t="s">
        <v>23</v>
      </c>
    </row>
    <row r="2023" spans="1:14" x14ac:dyDescent="0.25">
      <c r="A2023" s="1" t="s">
        <v>2081</v>
      </c>
      <c r="B2023" s="1" t="s">
        <v>668</v>
      </c>
      <c r="D2023" s="1" t="s">
        <v>10606</v>
      </c>
      <c r="E2023" s="5">
        <v>0</v>
      </c>
      <c r="F2023" s="1" t="s">
        <v>10607</v>
      </c>
      <c r="G2023" s="2" t="s">
        <v>128</v>
      </c>
      <c r="H2023" s="3" t="s">
        <v>35</v>
      </c>
      <c r="I2023" s="3" t="s">
        <v>10608</v>
      </c>
      <c r="J2023" s="1" t="s">
        <v>10591</v>
      </c>
      <c r="K2023" s="1" t="s">
        <v>10592</v>
      </c>
      <c r="L2023" s="1" t="s">
        <v>10593</v>
      </c>
      <c r="M2023" s="1" t="s">
        <v>22</v>
      </c>
      <c r="N2023" s="1" t="s">
        <v>23</v>
      </c>
    </row>
    <row r="2024" spans="1:14" x14ac:dyDescent="0.25">
      <c r="A2024" s="1" t="s">
        <v>2081</v>
      </c>
      <c r="B2024" s="1" t="s">
        <v>668</v>
      </c>
      <c r="D2024" s="1" t="s">
        <v>10612</v>
      </c>
      <c r="E2024" s="5">
        <v>0</v>
      </c>
      <c r="F2024" s="1" t="s">
        <v>10613</v>
      </c>
      <c r="G2024" s="2" t="s">
        <v>126</v>
      </c>
      <c r="H2024" s="3" t="s">
        <v>35</v>
      </c>
      <c r="I2024" s="3" t="s">
        <v>2213</v>
      </c>
      <c r="J2024" s="1" t="s">
        <v>10609</v>
      </c>
      <c r="K2024" s="1" t="s">
        <v>10610</v>
      </c>
      <c r="L2024" s="1" t="s">
        <v>10593</v>
      </c>
      <c r="M2024" s="1" t="s">
        <v>96</v>
      </c>
      <c r="N2024" s="1" t="s">
        <v>23</v>
      </c>
    </row>
    <row r="2025" spans="1:14" x14ac:dyDescent="0.25">
      <c r="A2025" s="1" t="s">
        <v>2081</v>
      </c>
      <c r="B2025" s="1" t="s">
        <v>668</v>
      </c>
      <c r="D2025" s="1" t="s">
        <v>10614</v>
      </c>
      <c r="E2025" s="5">
        <v>0</v>
      </c>
      <c r="F2025" s="1" t="s">
        <v>10615</v>
      </c>
      <c r="G2025" s="2" t="s">
        <v>139</v>
      </c>
      <c r="H2025" s="3" t="s">
        <v>35</v>
      </c>
      <c r="I2025" s="3" t="s">
        <v>130</v>
      </c>
      <c r="J2025" s="1" t="s">
        <v>10616</v>
      </c>
      <c r="K2025" s="1" t="s">
        <v>10617</v>
      </c>
      <c r="L2025" s="1" t="s">
        <v>10599</v>
      </c>
      <c r="M2025" s="1" t="s">
        <v>96</v>
      </c>
      <c r="N2025" s="1" t="s">
        <v>23</v>
      </c>
    </row>
    <row r="2026" spans="1:14" x14ac:dyDescent="0.25">
      <c r="A2026" s="1" t="s">
        <v>2081</v>
      </c>
      <c r="B2026" s="1" t="s">
        <v>668</v>
      </c>
      <c r="D2026" s="1" t="s">
        <v>10618</v>
      </c>
      <c r="E2026" s="5">
        <v>0</v>
      </c>
      <c r="F2026" s="1" t="s">
        <v>10619</v>
      </c>
      <c r="G2026" s="2" t="s">
        <v>127</v>
      </c>
      <c r="H2026" s="3" t="s">
        <v>35</v>
      </c>
      <c r="I2026" s="3" t="s">
        <v>10620</v>
      </c>
      <c r="J2026" s="1" t="s">
        <v>10621</v>
      </c>
      <c r="K2026" s="1" t="s">
        <v>10622</v>
      </c>
      <c r="L2026" s="1" t="s">
        <v>10623</v>
      </c>
      <c r="M2026" s="1" t="s">
        <v>430</v>
      </c>
      <c r="N2026" s="1" t="s">
        <v>23</v>
      </c>
    </row>
    <row r="2027" spans="1:14" x14ac:dyDescent="0.25">
      <c r="A2027" s="1" t="s">
        <v>2081</v>
      </c>
      <c r="B2027" s="1" t="s">
        <v>668</v>
      </c>
      <c r="D2027" s="1" t="s">
        <v>10624</v>
      </c>
      <c r="E2027" s="5">
        <v>0</v>
      </c>
      <c r="F2027" s="1" t="s">
        <v>10625</v>
      </c>
      <c r="G2027" s="2" t="s">
        <v>150</v>
      </c>
      <c r="H2027" s="3" t="s">
        <v>27</v>
      </c>
      <c r="I2027" s="3" t="s">
        <v>141</v>
      </c>
      <c r="J2027" s="1" t="s">
        <v>10626</v>
      </c>
      <c r="K2027" s="1" t="s">
        <v>10627</v>
      </c>
      <c r="L2027" s="1" t="s">
        <v>10628</v>
      </c>
      <c r="M2027" s="1" t="s">
        <v>259</v>
      </c>
      <c r="N2027" s="1" t="s">
        <v>23</v>
      </c>
    </row>
    <row r="2028" spans="1:14" x14ac:dyDescent="0.25">
      <c r="A2028" s="1" t="s">
        <v>2081</v>
      </c>
      <c r="B2028" s="1" t="s">
        <v>668</v>
      </c>
      <c r="D2028" s="1" t="s">
        <v>10629</v>
      </c>
      <c r="E2028" s="5">
        <v>0</v>
      </c>
      <c r="F2028" s="1" t="s">
        <v>10630</v>
      </c>
      <c r="G2028" s="2" t="s">
        <v>671</v>
      </c>
      <c r="H2028" s="3" t="s">
        <v>35</v>
      </c>
      <c r="I2028" s="3" t="s">
        <v>10631</v>
      </c>
      <c r="J2028" s="1" t="s">
        <v>10609</v>
      </c>
      <c r="K2028" s="1" t="s">
        <v>10610</v>
      </c>
      <c r="L2028" s="1" t="s">
        <v>10593</v>
      </c>
      <c r="M2028" s="1" t="s">
        <v>96</v>
      </c>
      <c r="N2028" s="1" t="s">
        <v>23</v>
      </c>
    </row>
    <row r="2029" spans="1:14" x14ac:dyDescent="0.25">
      <c r="A2029" s="1" t="s">
        <v>2081</v>
      </c>
      <c r="B2029" s="1" t="s">
        <v>668</v>
      </c>
      <c r="C2029" s="1" t="s">
        <v>54</v>
      </c>
      <c r="D2029" s="1" t="s">
        <v>10632</v>
      </c>
      <c r="E2029" s="5">
        <v>0</v>
      </c>
      <c r="F2029" s="1" t="s">
        <v>10633</v>
      </c>
      <c r="G2029" s="2" t="s">
        <v>126</v>
      </c>
      <c r="H2029" s="3" t="s">
        <v>35</v>
      </c>
      <c r="I2029" s="3" t="s">
        <v>10634</v>
      </c>
      <c r="J2029" s="1" t="s">
        <v>10635</v>
      </c>
      <c r="K2029" s="1" t="s">
        <v>10636</v>
      </c>
      <c r="L2029" s="1" t="s">
        <v>10611</v>
      </c>
      <c r="M2029" s="1" t="s">
        <v>607</v>
      </c>
      <c r="N2029" s="1" t="s">
        <v>23</v>
      </c>
    </row>
    <row r="2030" spans="1:14" x14ac:dyDescent="0.25">
      <c r="A2030" s="1" t="s">
        <v>2081</v>
      </c>
      <c r="B2030" s="1" t="s">
        <v>668</v>
      </c>
      <c r="D2030" s="1" t="s">
        <v>10638</v>
      </c>
      <c r="E2030" s="5">
        <v>0</v>
      </c>
      <c r="F2030" s="1" t="s">
        <v>10639</v>
      </c>
      <c r="G2030" s="2" t="s">
        <v>115</v>
      </c>
      <c r="H2030" s="3" t="s">
        <v>35</v>
      </c>
      <c r="I2030" s="3" t="s">
        <v>2213</v>
      </c>
      <c r="J2030" s="1" t="s">
        <v>10609</v>
      </c>
      <c r="K2030" s="1" t="s">
        <v>10610</v>
      </c>
      <c r="L2030" s="1" t="s">
        <v>10593</v>
      </c>
      <c r="M2030" s="1" t="s">
        <v>96</v>
      </c>
      <c r="N2030" s="1" t="s">
        <v>23</v>
      </c>
    </row>
    <row r="2031" spans="1:14" x14ac:dyDescent="0.25">
      <c r="A2031" s="1" t="s">
        <v>2081</v>
      </c>
      <c r="B2031" s="1" t="s">
        <v>668</v>
      </c>
      <c r="C2031" s="1" t="s">
        <v>54</v>
      </c>
      <c r="D2031" s="1" t="s">
        <v>10640</v>
      </c>
      <c r="E2031" s="5">
        <v>0</v>
      </c>
      <c r="F2031" s="1" t="s">
        <v>10641</v>
      </c>
      <c r="H2031" s="3" t="s">
        <v>227</v>
      </c>
      <c r="I2031" s="3" t="s">
        <v>10642</v>
      </c>
      <c r="J2031" s="1" t="s">
        <v>10626</v>
      </c>
      <c r="K2031" s="1" t="s">
        <v>10627</v>
      </c>
      <c r="L2031" s="1" t="s">
        <v>10628</v>
      </c>
      <c r="M2031" s="1" t="s">
        <v>96</v>
      </c>
      <c r="N2031" s="1" t="s">
        <v>23</v>
      </c>
    </row>
    <row r="2032" spans="1:14" x14ac:dyDescent="0.25">
      <c r="A2032" s="1" t="s">
        <v>2081</v>
      </c>
      <c r="B2032" s="1" t="s">
        <v>668</v>
      </c>
      <c r="C2032" s="1" t="s">
        <v>54</v>
      </c>
      <c r="D2032" s="1" t="s">
        <v>10643</v>
      </c>
      <c r="E2032" s="6">
        <v>1</v>
      </c>
      <c r="F2032" s="1" t="s">
        <v>10644</v>
      </c>
      <c r="H2032" s="3" t="s">
        <v>207</v>
      </c>
      <c r="I2032" s="3" t="s">
        <v>10645</v>
      </c>
      <c r="J2032" s="1" t="s">
        <v>10646</v>
      </c>
      <c r="K2032" s="1" t="s">
        <v>10637</v>
      </c>
      <c r="L2032" s="1" t="s">
        <v>10647</v>
      </c>
      <c r="M2032" s="1" t="s">
        <v>87</v>
      </c>
      <c r="N2032" s="1" t="s">
        <v>23</v>
      </c>
    </row>
    <row r="2033" spans="1:14" x14ac:dyDescent="0.25">
      <c r="A2033" s="1" t="s">
        <v>2081</v>
      </c>
      <c r="B2033" s="1" t="s">
        <v>117</v>
      </c>
      <c r="D2033" s="1" t="s">
        <v>10648</v>
      </c>
      <c r="E2033" s="5">
        <v>0</v>
      </c>
      <c r="F2033" s="1" t="s">
        <v>10649</v>
      </c>
      <c r="G2033" s="2" t="s">
        <v>128</v>
      </c>
      <c r="H2033" s="3" t="s">
        <v>27</v>
      </c>
      <c r="I2033" s="3" t="s">
        <v>4702</v>
      </c>
      <c r="J2033" s="1" t="s">
        <v>10650</v>
      </c>
      <c r="K2033" s="1" t="s">
        <v>10651</v>
      </c>
      <c r="L2033" s="1" t="s">
        <v>10652</v>
      </c>
      <c r="M2033" s="1" t="s">
        <v>22</v>
      </c>
      <c r="N2033" s="1" t="s">
        <v>23</v>
      </c>
    </row>
    <row r="2034" spans="1:14" x14ac:dyDescent="0.25">
      <c r="A2034" s="1" t="s">
        <v>2081</v>
      </c>
      <c r="B2034" s="1" t="s">
        <v>117</v>
      </c>
      <c r="D2034" s="1" t="s">
        <v>10653</v>
      </c>
      <c r="E2034" s="5">
        <v>0</v>
      </c>
      <c r="F2034" s="1" t="s">
        <v>10654</v>
      </c>
      <c r="G2034" s="2" t="s">
        <v>142</v>
      </c>
      <c r="H2034" s="3" t="s">
        <v>35</v>
      </c>
      <c r="I2034" s="3" t="s">
        <v>2525</v>
      </c>
      <c r="J2034" s="1" t="s">
        <v>10655</v>
      </c>
      <c r="K2034" s="1" t="s">
        <v>10656</v>
      </c>
      <c r="L2034" s="1" t="s">
        <v>10657</v>
      </c>
      <c r="M2034" s="1" t="s">
        <v>22</v>
      </c>
      <c r="N2034" s="1" t="s">
        <v>23</v>
      </c>
    </row>
    <row r="2035" spans="1:14" x14ac:dyDescent="0.25">
      <c r="A2035" s="1" t="s">
        <v>2081</v>
      </c>
      <c r="B2035" s="1" t="s">
        <v>117</v>
      </c>
      <c r="D2035" s="1" t="s">
        <v>10658</v>
      </c>
      <c r="E2035" s="5">
        <v>0</v>
      </c>
      <c r="F2035" s="1" t="s">
        <v>10659</v>
      </c>
      <c r="G2035" s="2" t="s">
        <v>217</v>
      </c>
      <c r="H2035" s="3" t="s">
        <v>35</v>
      </c>
      <c r="I2035" s="3" t="s">
        <v>2140</v>
      </c>
      <c r="J2035" s="1" t="s">
        <v>10660</v>
      </c>
      <c r="K2035" s="1" t="s">
        <v>10661</v>
      </c>
      <c r="L2035" s="1" t="s">
        <v>10662</v>
      </c>
      <c r="M2035" s="1" t="s">
        <v>87</v>
      </c>
      <c r="N2035" s="1" t="s">
        <v>23</v>
      </c>
    </row>
    <row r="2036" spans="1:14" x14ac:dyDescent="0.25">
      <c r="A2036" s="1" t="s">
        <v>2081</v>
      </c>
      <c r="B2036" s="1" t="s">
        <v>117</v>
      </c>
      <c r="D2036" s="1" t="s">
        <v>10663</v>
      </c>
      <c r="E2036" s="5">
        <v>0</v>
      </c>
      <c r="F2036" s="1" t="s">
        <v>10664</v>
      </c>
      <c r="H2036" s="3" t="s">
        <v>116</v>
      </c>
      <c r="I2036" s="3" t="s">
        <v>10665</v>
      </c>
      <c r="J2036" s="1" t="s">
        <v>10666</v>
      </c>
      <c r="K2036" s="1" t="s">
        <v>10667</v>
      </c>
      <c r="L2036" s="1" t="s">
        <v>10668</v>
      </c>
      <c r="M2036" s="1" t="s">
        <v>22</v>
      </c>
      <c r="N2036" s="1" t="s">
        <v>23</v>
      </c>
    </row>
    <row r="2037" spans="1:14" x14ac:dyDescent="0.25">
      <c r="A2037" s="1" t="s">
        <v>2081</v>
      </c>
      <c r="B2037" s="1" t="s">
        <v>117</v>
      </c>
      <c r="C2037" s="1" t="s">
        <v>54</v>
      </c>
      <c r="D2037" s="1" t="s">
        <v>10669</v>
      </c>
      <c r="E2037" s="5">
        <v>0</v>
      </c>
      <c r="F2037" s="1" t="s">
        <v>10670</v>
      </c>
      <c r="G2037" s="2" t="s">
        <v>137</v>
      </c>
      <c r="H2037" s="3" t="s">
        <v>35</v>
      </c>
      <c r="I2037" s="3" t="s">
        <v>10671</v>
      </c>
      <c r="J2037" s="1" t="s">
        <v>10672</v>
      </c>
      <c r="K2037" s="1" t="s">
        <v>10673</v>
      </c>
      <c r="L2037" s="1" t="s">
        <v>10652</v>
      </c>
      <c r="M2037" s="1" t="s">
        <v>96</v>
      </c>
      <c r="N2037" s="1" t="s">
        <v>23</v>
      </c>
    </row>
    <row r="2038" spans="1:14" x14ac:dyDescent="0.25">
      <c r="A2038" s="1" t="s">
        <v>2081</v>
      </c>
      <c r="B2038" s="1" t="s">
        <v>117</v>
      </c>
      <c r="C2038" s="1" t="s">
        <v>54</v>
      </c>
      <c r="D2038" s="1" t="s">
        <v>10674</v>
      </c>
      <c r="E2038" s="6">
        <v>1</v>
      </c>
      <c r="F2038" s="1" t="s">
        <v>10675</v>
      </c>
      <c r="G2038" s="2" t="s">
        <v>126</v>
      </c>
      <c r="H2038" s="3" t="s">
        <v>35</v>
      </c>
      <c r="I2038" s="3" t="s">
        <v>10676</v>
      </c>
      <c r="J2038" s="1" t="s">
        <v>10677</v>
      </c>
      <c r="K2038" s="1" t="s">
        <v>10678</v>
      </c>
      <c r="L2038" s="1" t="s">
        <v>10652</v>
      </c>
      <c r="M2038" s="1" t="s">
        <v>96</v>
      </c>
      <c r="N2038" s="1" t="s">
        <v>23</v>
      </c>
    </row>
    <row r="2039" spans="1:14" x14ac:dyDescent="0.25">
      <c r="A2039" s="1" t="s">
        <v>2081</v>
      </c>
      <c r="B2039" s="1" t="s">
        <v>117</v>
      </c>
      <c r="D2039" s="1" t="s">
        <v>10679</v>
      </c>
      <c r="E2039" s="5">
        <v>0</v>
      </c>
      <c r="F2039" s="1" t="s">
        <v>10680</v>
      </c>
      <c r="G2039" s="2" t="s">
        <v>356</v>
      </c>
      <c r="H2039" s="3" t="s">
        <v>27</v>
      </c>
      <c r="I2039" s="3" t="s">
        <v>147</v>
      </c>
      <c r="J2039" s="1" t="s">
        <v>10681</v>
      </c>
      <c r="K2039" s="1" t="s">
        <v>10682</v>
      </c>
      <c r="L2039" s="1" t="s">
        <v>10683</v>
      </c>
      <c r="M2039" s="1" t="s">
        <v>22</v>
      </c>
      <c r="N2039" s="1" t="s">
        <v>23</v>
      </c>
    </row>
    <row r="2040" spans="1:14" x14ac:dyDescent="0.25">
      <c r="A2040" s="1" t="s">
        <v>2081</v>
      </c>
      <c r="B2040" s="1" t="s">
        <v>117</v>
      </c>
      <c r="D2040" s="1" t="s">
        <v>10684</v>
      </c>
      <c r="E2040" s="5">
        <v>0</v>
      </c>
      <c r="F2040" s="1" t="s">
        <v>10685</v>
      </c>
      <c r="H2040" s="3" t="s">
        <v>57</v>
      </c>
      <c r="I2040" s="3" t="s">
        <v>10686</v>
      </c>
      <c r="J2040" s="1" t="s">
        <v>10687</v>
      </c>
      <c r="K2040" s="1" t="s">
        <v>10688</v>
      </c>
      <c r="L2040" s="1" t="s">
        <v>10689</v>
      </c>
      <c r="M2040" s="1" t="s">
        <v>22</v>
      </c>
      <c r="N2040" s="1" t="s">
        <v>23</v>
      </c>
    </row>
    <row r="2041" spans="1:14" x14ac:dyDescent="0.25">
      <c r="A2041" s="1" t="s">
        <v>2081</v>
      </c>
      <c r="B2041" s="1" t="s">
        <v>117</v>
      </c>
      <c r="D2041" s="1" t="s">
        <v>10690</v>
      </c>
      <c r="E2041" s="5">
        <v>0</v>
      </c>
      <c r="F2041" s="1" t="s">
        <v>10691</v>
      </c>
      <c r="G2041" s="2" t="s">
        <v>257</v>
      </c>
      <c r="H2041" s="3" t="s">
        <v>17</v>
      </c>
      <c r="I2041" s="3" t="s">
        <v>10692</v>
      </c>
      <c r="J2041" s="1" t="s">
        <v>10693</v>
      </c>
      <c r="K2041" s="1" t="s">
        <v>10694</v>
      </c>
      <c r="L2041" s="1" t="s">
        <v>10695</v>
      </c>
      <c r="M2041" s="1" t="s">
        <v>259</v>
      </c>
      <c r="N2041" s="1" t="s">
        <v>23</v>
      </c>
    </row>
    <row r="2042" spans="1:14" x14ac:dyDescent="0.25">
      <c r="A2042" s="1" t="s">
        <v>2081</v>
      </c>
      <c r="B2042" s="1" t="s">
        <v>117</v>
      </c>
      <c r="D2042" s="1" t="s">
        <v>10696</v>
      </c>
      <c r="E2042" s="5">
        <v>0</v>
      </c>
      <c r="F2042" s="1" t="s">
        <v>10697</v>
      </c>
      <c r="G2042" s="2" t="s">
        <v>356</v>
      </c>
      <c r="H2042" s="3" t="s">
        <v>116</v>
      </c>
      <c r="I2042" s="3" t="s">
        <v>220</v>
      </c>
      <c r="J2042" s="1" t="s">
        <v>10698</v>
      </c>
      <c r="K2042" s="1" t="s">
        <v>10699</v>
      </c>
      <c r="L2042" s="1" t="s">
        <v>10700</v>
      </c>
      <c r="M2042" s="1" t="s">
        <v>259</v>
      </c>
      <c r="N2042" s="1" t="s">
        <v>23</v>
      </c>
    </row>
    <row r="2043" spans="1:14" x14ac:dyDescent="0.25">
      <c r="A2043" s="1" t="s">
        <v>2081</v>
      </c>
      <c r="B2043" s="1" t="s">
        <v>117</v>
      </c>
      <c r="C2043" s="1" t="s">
        <v>54</v>
      </c>
      <c r="D2043" s="1" t="s">
        <v>10701</v>
      </c>
      <c r="E2043" s="6">
        <v>1</v>
      </c>
      <c r="F2043" s="1" t="s">
        <v>10702</v>
      </c>
      <c r="G2043" s="2" t="s">
        <v>128</v>
      </c>
      <c r="H2043" s="3" t="s">
        <v>309</v>
      </c>
      <c r="I2043" s="3" t="s">
        <v>1606</v>
      </c>
      <c r="J2043" s="1" t="s">
        <v>10703</v>
      </c>
      <c r="K2043" s="1" t="s">
        <v>10704</v>
      </c>
      <c r="L2043" s="1" t="s">
        <v>10705</v>
      </c>
      <c r="M2043" s="1" t="s">
        <v>259</v>
      </c>
      <c r="N2043" s="1" t="s">
        <v>23</v>
      </c>
    </row>
    <row r="2044" spans="1:14" x14ac:dyDescent="0.25">
      <c r="A2044" s="1" t="s">
        <v>2081</v>
      </c>
      <c r="B2044" s="1" t="s">
        <v>117</v>
      </c>
      <c r="D2044" s="1" t="s">
        <v>10706</v>
      </c>
      <c r="E2044" s="5">
        <v>0</v>
      </c>
      <c r="F2044" s="1" t="s">
        <v>10707</v>
      </c>
      <c r="G2044" s="2" t="s">
        <v>120</v>
      </c>
      <c r="H2044" s="3" t="s">
        <v>35</v>
      </c>
      <c r="I2044" s="3" t="s">
        <v>10708</v>
      </c>
      <c r="J2044" s="1" t="s">
        <v>10709</v>
      </c>
      <c r="K2044" s="1" t="s">
        <v>10710</v>
      </c>
      <c r="L2044" s="1" t="s">
        <v>10652</v>
      </c>
      <c r="M2044" s="1" t="s">
        <v>87</v>
      </c>
      <c r="N2044" s="1" t="s">
        <v>100</v>
      </c>
    </row>
    <row r="2045" spans="1:14" x14ac:dyDescent="0.25">
      <c r="A2045" s="1" t="s">
        <v>2081</v>
      </c>
      <c r="B2045" s="1" t="s">
        <v>117</v>
      </c>
      <c r="D2045" s="1" t="s">
        <v>10711</v>
      </c>
      <c r="E2045" s="5">
        <v>0</v>
      </c>
      <c r="F2045" s="1" t="s">
        <v>10712</v>
      </c>
      <c r="G2045" s="2" t="s">
        <v>174</v>
      </c>
      <c r="H2045" s="3" t="s">
        <v>35</v>
      </c>
      <c r="I2045" s="3" t="s">
        <v>10713</v>
      </c>
      <c r="J2045" s="1" t="s">
        <v>10714</v>
      </c>
      <c r="K2045" s="1" t="s">
        <v>10715</v>
      </c>
      <c r="L2045" s="1" t="s">
        <v>10652</v>
      </c>
      <c r="M2045" s="1" t="s">
        <v>22</v>
      </c>
      <c r="N2045" s="1" t="s">
        <v>23</v>
      </c>
    </row>
    <row r="2046" spans="1:14" x14ac:dyDescent="0.25">
      <c r="A2046" s="1" t="s">
        <v>2081</v>
      </c>
      <c r="B2046" s="1" t="s">
        <v>117</v>
      </c>
      <c r="C2046" s="1" t="s">
        <v>54</v>
      </c>
      <c r="D2046" s="1" t="s">
        <v>10716</v>
      </c>
      <c r="E2046" s="6">
        <v>1</v>
      </c>
      <c r="F2046" s="1" t="s">
        <v>10717</v>
      </c>
      <c r="G2046" s="2" t="s">
        <v>126</v>
      </c>
      <c r="H2046" s="3" t="s">
        <v>672</v>
      </c>
      <c r="I2046" s="3" t="s">
        <v>481</v>
      </c>
      <c r="J2046" s="1" t="s">
        <v>10718</v>
      </c>
      <c r="K2046" s="1" t="s">
        <v>10719</v>
      </c>
      <c r="L2046" s="1" t="s">
        <v>10720</v>
      </c>
      <c r="M2046" s="1" t="s">
        <v>259</v>
      </c>
      <c r="N2046" s="1" t="s">
        <v>23</v>
      </c>
    </row>
    <row r="2047" spans="1:14" x14ac:dyDescent="0.25">
      <c r="A2047" s="1" t="s">
        <v>2081</v>
      </c>
      <c r="B2047" s="1" t="s">
        <v>117</v>
      </c>
      <c r="C2047" s="1" t="s">
        <v>54</v>
      </c>
      <c r="D2047" s="1" t="s">
        <v>10721</v>
      </c>
      <c r="E2047" s="6">
        <v>1</v>
      </c>
      <c r="F2047" s="1" t="s">
        <v>10722</v>
      </c>
      <c r="G2047" s="2" t="s">
        <v>217</v>
      </c>
      <c r="H2047" s="3" t="s">
        <v>35</v>
      </c>
      <c r="I2047" s="3" t="s">
        <v>5098</v>
      </c>
      <c r="J2047" s="1" t="s">
        <v>10723</v>
      </c>
      <c r="K2047" s="1" t="s">
        <v>10724</v>
      </c>
      <c r="L2047" s="1" t="s">
        <v>10725</v>
      </c>
      <c r="M2047" s="1" t="s">
        <v>259</v>
      </c>
      <c r="N2047" s="1" t="s">
        <v>23</v>
      </c>
    </row>
    <row r="2048" spans="1:14" x14ac:dyDescent="0.25">
      <c r="A2048" s="1" t="s">
        <v>2081</v>
      </c>
      <c r="B2048" s="1" t="s">
        <v>117</v>
      </c>
      <c r="D2048" s="1" t="s">
        <v>10732</v>
      </c>
      <c r="E2048" s="5">
        <v>0</v>
      </c>
      <c r="F2048" s="1" t="s">
        <v>10733</v>
      </c>
      <c r="G2048" s="2" t="s">
        <v>70</v>
      </c>
      <c r="H2048" s="3" t="s">
        <v>35</v>
      </c>
      <c r="I2048" s="3" t="s">
        <v>10734</v>
      </c>
      <c r="J2048" s="1" t="s">
        <v>10729</v>
      </c>
      <c r="K2048" s="1" t="s">
        <v>10730</v>
      </c>
      <c r="L2048" s="1" t="s">
        <v>10652</v>
      </c>
      <c r="M2048" s="1" t="s">
        <v>430</v>
      </c>
      <c r="N2048" s="1" t="s">
        <v>23</v>
      </c>
    </row>
    <row r="2049" spans="1:14" x14ac:dyDescent="0.25">
      <c r="A2049" s="1" t="s">
        <v>2081</v>
      </c>
      <c r="B2049" s="1" t="s">
        <v>117</v>
      </c>
      <c r="D2049" s="1" t="s">
        <v>10735</v>
      </c>
      <c r="E2049" s="5">
        <v>0</v>
      </c>
      <c r="F2049" s="1" t="s">
        <v>10736</v>
      </c>
      <c r="H2049" s="3" t="s">
        <v>57</v>
      </c>
      <c r="I2049" s="3" t="s">
        <v>10737</v>
      </c>
      <c r="J2049" s="1" t="s">
        <v>10726</v>
      </c>
      <c r="K2049" s="1" t="s">
        <v>10727</v>
      </c>
      <c r="L2049" s="1" t="s">
        <v>10728</v>
      </c>
      <c r="M2049" s="1" t="s">
        <v>96</v>
      </c>
      <c r="N2049" s="1" t="s">
        <v>23</v>
      </c>
    </row>
    <row r="2050" spans="1:14" x14ac:dyDescent="0.25">
      <c r="A2050" s="1" t="s">
        <v>1128</v>
      </c>
      <c r="B2050" s="1" t="s">
        <v>1241</v>
      </c>
      <c r="C2050" s="1" t="s">
        <v>54</v>
      </c>
      <c r="D2050" s="1" t="s">
        <v>10738</v>
      </c>
      <c r="E2050" s="6">
        <v>1</v>
      </c>
      <c r="F2050" s="1" t="s">
        <v>10739</v>
      </c>
      <c r="G2050" s="2" t="s">
        <v>128</v>
      </c>
      <c r="H2050" s="3" t="s">
        <v>27</v>
      </c>
      <c r="I2050" s="3" t="s">
        <v>4103</v>
      </c>
      <c r="J2050" s="1" t="s">
        <v>10740</v>
      </c>
      <c r="K2050" s="1" t="s">
        <v>10741</v>
      </c>
      <c r="L2050" s="1" t="s">
        <v>10742</v>
      </c>
      <c r="M2050" s="1" t="s">
        <v>22</v>
      </c>
      <c r="N2050" s="1" t="s">
        <v>23</v>
      </c>
    </row>
    <row r="2051" spans="1:14" x14ac:dyDescent="0.25">
      <c r="A2051" s="1" t="s">
        <v>1128</v>
      </c>
      <c r="B2051" s="1" t="s">
        <v>1241</v>
      </c>
      <c r="D2051" s="1" t="s">
        <v>10743</v>
      </c>
      <c r="E2051" s="5">
        <v>0</v>
      </c>
      <c r="F2051" s="1" t="s">
        <v>10744</v>
      </c>
      <c r="G2051" s="2" t="s">
        <v>167</v>
      </c>
      <c r="H2051" s="3" t="s">
        <v>129</v>
      </c>
      <c r="I2051" s="3" t="s">
        <v>10745</v>
      </c>
      <c r="J2051" s="1" t="s">
        <v>10746</v>
      </c>
      <c r="K2051" s="1" t="s">
        <v>10747</v>
      </c>
      <c r="L2051" s="1" t="s">
        <v>10748</v>
      </c>
      <c r="M2051" s="1" t="s">
        <v>22</v>
      </c>
      <c r="N2051" s="1" t="s">
        <v>23</v>
      </c>
    </row>
    <row r="2052" spans="1:14" x14ac:dyDescent="0.25">
      <c r="A2052" s="1" t="s">
        <v>1128</v>
      </c>
      <c r="B2052" s="1" t="s">
        <v>1241</v>
      </c>
      <c r="D2052" s="1" t="s">
        <v>10749</v>
      </c>
      <c r="E2052" s="5">
        <v>0</v>
      </c>
      <c r="F2052" s="1" t="s">
        <v>10750</v>
      </c>
      <c r="G2052" s="2" t="s">
        <v>419</v>
      </c>
      <c r="H2052" s="3" t="s">
        <v>35</v>
      </c>
      <c r="I2052" s="3" t="s">
        <v>10751</v>
      </c>
      <c r="J2052" s="1" t="s">
        <v>10752</v>
      </c>
      <c r="K2052" s="1" t="s">
        <v>10753</v>
      </c>
      <c r="L2052" s="1" t="s">
        <v>10754</v>
      </c>
      <c r="M2052" s="1" t="s">
        <v>22</v>
      </c>
      <c r="N2052" s="1" t="s">
        <v>23</v>
      </c>
    </row>
    <row r="2053" spans="1:14" x14ac:dyDescent="0.25">
      <c r="A2053" s="1" t="s">
        <v>1128</v>
      </c>
      <c r="B2053" s="1" t="s">
        <v>1241</v>
      </c>
      <c r="C2053" s="1" t="s">
        <v>54</v>
      </c>
      <c r="D2053" s="1" t="s">
        <v>10755</v>
      </c>
      <c r="E2053" s="6">
        <v>1</v>
      </c>
      <c r="F2053" s="1" t="s">
        <v>10756</v>
      </c>
      <c r="G2053" s="2" t="s">
        <v>196</v>
      </c>
      <c r="H2053" s="3" t="s">
        <v>27</v>
      </c>
      <c r="I2053" s="3" t="s">
        <v>5959</v>
      </c>
      <c r="J2053" s="1" t="s">
        <v>10757</v>
      </c>
      <c r="K2053" s="1" t="s">
        <v>10758</v>
      </c>
      <c r="L2053" s="1" t="s">
        <v>10759</v>
      </c>
      <c r="M2053" s="1" t="s">
        <v>22</v>
      </c>
      <c r="N2053" s="1" t="s">
        <v>23</v>
      </c>
    </row>
    <row r="2054" spans="1:14" x14ac:dyDescent="0.25">
      <c r="A2054" s="1" t="s">
        <v>1128</v>
      </c>
      <c r="B2054" s="1" t="s">
        <v>1241</v>
      </c>
      <c r="C2054" s="1" t="s">
        <v>54</v>
      </c>
      <c r="D2054" s="1" t="s">
        <v>10760</v>
      </c>
      <c r="E2054" s="6">
        <v>1</v>
      </c>
      <c r="F2054" s="1" t="s">
        <v>10761</v>
      </c>
      <c r="G2054" s="2" t="s">
        <v>126</v>
      </c>
      <c r="H2054" s="3" t="s">
        <v>35</v>
      </c>
      <c r="I2054" s="3" t="s">
        <v>10762</v>
      </c>
      <c r="J2054" s="1" t="s">
        <v>10763</v>
      </c>
      <c r="K2054" s="1" t="s">
        <v>10764</v>
      </c>
      <c r="L2054" s="1" t="s">
        <v>10765</v>
      </c>
      <c r="M2054" s="1" t="s">
        <v>22</v>
      </c>
      <c r="N2054" s="1" t="s">
        <v>23</v>
      </c>
    </row>
    <row r="2055" spans="1:14" x14ac:dyDescent="0.25">
      <c r="A2055" s="1" t="s">
        <v>1128</v>
      </c>
      <c r="B2055" s="1" t="s">
        <v>1241</v>
      </c>
      <c r="D2055" s="1" t="s">
        <v>10766</v>
      </c>
      <c r="E2055" s="5">
        <v>0</v>
      </c>
      <c r="F2055" s="1" t="s">
        <v>10767</v>
      </c>
      <c r="G2055" s="2" t="s">
        <v>829</v>
      </c>
      <c r="H2055" s="3" t="s">
        <v>27</v>
      </c>
      <c r="I2055" s="3" t="s">
        <v>10768</v>
      </c>
      <c r="J2055" s="1" t="s">
        <v>10769</v>
      </c>
      <c r="K2055" s="1" t="s">
        <v>10770</v>
      </c>
      <c r="L2055" s="1" t="s">
        <v>10771</v>
      </c>
      <c r="M2055" s="1" t="s">
        <v>22</v>
      </c>
      <c r="N2055" s="1" t="s">
        <v>23</v>
      </c>
    </row>
    <row r="2056" spans="1:14" x14ac:dyDescent="0.25">
      <c r="A2056" s="1" t="s">
        <v>1128</v>
      </c>
      <c r="B2056" s="1" t="s">
        <v>1241</v>
      </c>
      <c r="D2056" s="1" t="s">
        <v>10772</v>
      </c>
      <c r="E2056" s="5">
        <v>0</v>
      </c>
      <c r="F2056" s="1" t="s">
        <v>10773</v>
      </c>
      <c r="G2056" s="2" t="s">
        <v>10774</v>
      </c>
      <c r="H2056" s="3" t="s">
        <v>27</v>
      </c>
      <c r="I2056" s="3" t="s">
        <v>10775</v>
      </c>
      <c r="J2056" s="1" t="s">
        <v>10776</v>
      </c>
      <c r="K2056" s="1" t="s">
        <v>10777</v>
      </c>
      <c r="L2056" s="1" t="s">
        <v>10778</v>
      </c>
      <c r="M2056" s="1" t="s">
        <v>22</v>
      </c>
      <c r="N2056" s="1" t="s">
        <v>23</v>
      </c>
    </row>
    <row r="2057" spans="1:14" x14ac:dyDescent="0.25">
      <c r="A2057" s="1" t="s">
        <v>1128</v>
      </c>
      <c r="B2057" s="1" t="s">
        <v>1241</v>
      </c>
      <c r="D2057" s="1" t="s">
        <v>10779</v>
      </c>
      <c r="E2057" s="5">
        <v>0</v>
      </c>
      <c r="F2057" s="1" t="s">
        <v>10780</v>
      </c>
      <c r="G2057" s="2" t="s">
        <v>150</v>
      </c>
      <c r="H2057" s="3" t="s">
        <v>35</v>
      </c>
      <c r="I2057" s="3" t="s">
        <v>36</v>
      </c>
      <c r="J2057" s="1" t="s">
        <v>10781</v>
      </c>
      <c r="K2057" s="1" t="s">
        <v>10782</v>
      </c>
      <c r="L2057" s="1" t="s">
        <v>10783</v>
      </c>
      <c r="M2057" s="1" t="s">
        <v>22</v>
      </c>
      <c r="N2057" s="1" t="s">
        <v>23</v>
      </c>
    </row>
    <row r="2058" spans="1:14" x14ac:dyDescent="0.25">
      <c r="A2058" s="1" t="s">
        <v>1128</v>
      </c>
      <c r="B2058" s="1" t="s">
        <v>1241</v>
      </c>
      <c r="D2058" s="1" t="s">
        <v>10784</v>
      </c>
      <c r="E2058" s="5">
        <v>0</v>
      </c>
      <c r="F2058" s="1" t="s">
        <v>10785</v>
      </c>
      <c r="G2058" s="2" t="s">
        <v>128</v>
      </c>
      <c r="H2058" s="3" t="s">
        <v>35</v>
      </c>
      <c r="I2058" s="3" t="s">
        <v>2426</v>
      </c>
      <c r="J2058" s="1" t="s">
        <v>10786</v>
      </c>
      <c r="K2058" s="1" t="s">
        <v>10787</v>
      </c>
      <c r="L2058" s="1" t="s">
        <v>10788</v>
      </c>
      <c r="M2058" s="1" t="s">
        <v>22</v>
      </c>
      <c r="N2058" s="1" t="s">
        <v>23</v>
      </c>
    </row>
    <row r="2059" spans="1:14" x14ac:dyDescent="0.25">
      <c r="A2059" s="1" t="s">
        <v>1128</v>
      </c>
      <c r="B2059" s="1" t="s">
        <v>1241</v>
      </c>
      <c r="D2059" s="1" t="s">
        <v>10789</v>
      </c>
      <c r="E2059" s="5">
        <v>0</v>
      </c>
      <c r="F2059" s="1" t="s">
        <v>10790</v>
      </c>
      <c r="G2059" s="2" t="s">
        <v>126</v>
      </c>
      <c r="H2059" s="3" t="s">
        <v>35</v>
      </c>
      <c r="I2059" s="3" t="s">
        <v>369</v>
      </c>
      <c r="J2059" s="1" t="s">
        <v>10791</v>
      </c>
      <c r="K2059" s="1" t="s">
        <v>10792</v>
      </c>
      <c r="L2059" s="1" t="s">
        <v>10793</v>
      </c>
      <c r="M2059" s="1" t="s">
        <v>22</v>
      </c>
      <c r="N2059" s="1" t="s">
        <v>23</v>
      </c>
    </row>
    <row r="2060" spans="1:14" x14ac:dyDescent="0.25">
      <c r="A2060" s="1" t="s">
        <v>1128</v>
      </c>
      <c r="B2060" s="1" t="s">
        <v>1241</v>
      </c>
      <c r="D2060" s="1" t="s">
        <v>10794</v>
      </c>
      <c r="E2060" s="5">
        <v>0</v>
      </c>
      <c r="F2060" s="1" t="s">
        <v>10795</v>
      </c>
      <c r="G2060" s="2" t="s">
        <v>356</v>
      </c>
      <c r="H2060" s="3" t="s">
        <v>35</v>
      </c>
      <c r="I2060" s="3" t="s">
        <v>10796</v>
      </c>
      <c r="J2060" s="1" t="s">
        <v>10797</v>
      </c>
      <c r="K2060" s="1" t="s">
        <v>10798</v>
      </c>
      <c r="L2060" s="1" t="s">
        <v>10799</v>
      </c>
      <c r="M2060" s="1" t="s">
        <v>22</v>
      </c>
      <c r="N2060" s="1" t="s">
        <v>23</v>
      </c>
    </row>
    <row r="2061" spans="1:14" x14ac:dyDescent="0.25">
      <c r="A2061" s="1" t="s">
        <v>1128</v>
      </c>
      <c r="B2061" s="1" t="s">
        <v>1241</v>
      </c>
      <c r="D2061" s="1" t="s">
        <v>10800</v>
      </c>
      <c r="E2061" s="5">
        <v>0</v>
      </c>
      <c r="F2061" s="1" t="s">
        <v>10801</v>
      </c>
      <c r="G2061" s="2" t="s">
        <v>425</v>
      </c>
      <c r="H2061" s="3" t="s">
        <v>35</v>
      </c>
      <c r="I2061" s="3" t="s">
        <v>147</v>
      </c>
      <c r="J2061" s="1" t="s">
        <v>10802</v>
      </c>
      <c r="K2061" s="1" t="s">
        <v>10803</v>
      </c>
      <c r="L2061" s="1" t="s">
        <v>10804</v>
      </c>
      <c r="M2061" s="1" t="s">
        <v>22</v>
      </c>
      <c r="N2061" s="1" t="s">
        <v>23</v>
      </c>
    </row>
    <row r="2062" spans="1:14" x14ac:dyDescent="0.25">
      <c r="A2062" s="1" t="s">
        <v>1128</v>
      </c>
      <c r="B2062" s="1" t="s">
        <v>1241</v>
      </c>
      <c r="D2062" s="1" t="s">
        <v>10815</v>
      </c>
      <c r="E2062" s="5">
        <v>0</v>
      </c>
      <c r="F2062" s="1" t="s">
        <v>10816</v>
      </c>
      <c r="G2062" s="2" t="s">
        <v>126</v>
      </c>
      <c r="H2062" s="3" t="s">
        <v>35</v>
      </c>
      <c r="I2062" s="3" t="s">
        <v>10762</v>
      </c>
      <c r="J2062" s="1" t="s">
        <v>10814</v>
      </c>
      <c r="K2062" s="1" t="s">
        <v>10813</v>
      </c>
      <c r="L2062" s="1" t="s">
        <v>10765</v>
      </c>
      <c r="M2062" s="1" t="s">
        <v>430</v>
      </c>
      <c r="N2062" s="1" t="s">
        <v>23</v>
      </c>
    </row>
    <row r="2063" spans="1:14" x14ac:dyDescent="0.25">
      <c r="A2063" s="1" t="s">
        <v>1128</v>
      </c>
      <c r="B2063" s="1" t="s">
        <v>1241</v>
      </c>
      <c r="D2063" s="1" t="s">
        <v>10817</v>
      </c>
      <c r="E2063" s="5">
        <v>0</v>
      </c>
      <c r="F2063" s="1" t="s">
        <v>10818</v>
      </c>
      <c r="G2063" s="2" t="s">
        <v>126</v>
      </c>
      <c r="H2063" s="3" t="s">
        <v>35</v>
      </c>
      <c r="I2063" s="3" t="s">
        <v>10762</v>
      </c>
      <c r="J2063" s="1" t="s">
        <v>10814</v>
      </c>
      <c r="K2063" s="1" t="s">
        <v>10813</v>
      </c>
      <c r="L2063" s="1" t="s">
        <v>10765</v>
      </c>
      <c r="M2063" s="1" t="s">
        <v>430</v>
      </c>
      <c r="N2063" s="1" t="s">
        <v>91</v>
      </c>
    </row>
    <row r="2064" spans="1:14" x14ac:dyDescent="0.25">
      <c r="A2064" s="1" t="s">
        <v>1128</v>
      </c>
      <c r="B2064" s="1" t="s">
        <v>1241</v>
      </c>
      <c r="D2064" s="1" t="s">
        <v>10819</v>
      </c>
      <c r="E2064" s="5">
        <v>0</v>
      </c>
      <c r="F2064" s="1" t="s">
        <v>10820</v>
      </c>
      <c r="G2064" s="2" t="s">
        <v>115</v>
      </c>
      <c r="H2064" s="3" t="s">
        <v>27</v>
      </c>
      <c r="I2064" s="3" t="s">
        <v>4103</v>
      </c>
      <c r="J2064" s="1" t="s">
        <v>10809</v>
      </c>
      <c r="K2064" s="1" t="s">
        <v>10805</v>
      </c>
      <c r="L2064" s="1" t="s">
        <v>10742</v>
      </c>
      <c r="M2064" s="1" t="s">
        <v>430</v>
      </c>
      <c r="N2064" s="1" t="s">
        <v>91</v>
      </c>
    </row>
    <row r="2065" spans="1:14" x14ac:dyDescent="0.25">
      <c r="A2065" s="1" t="s">
        <v>1128</v>
      </c>
      <c r="B2065" s="1" t="s">
        <v>1241</v>
      </c>
      <c r="D2065" s="1" t="s">
        <v>10821</v>
      </c>
      <c r="E2065" s="5">
        <v>0</v>
      </c>
      <c r="F2065" s="1" t="s">
        <v>10822</v>
      </c>
      <c r="G2065" s="2" t="s">
        <v>126</v>
      </c>
      <c r="H2065" s="3" t="s">
        <v>17</v>
      </c>
      <c r="I2065" s="3" t="s">
        <v>10823</v>
      </c>
      <c r="J2065" s="1" t="s">
        <v>10806</v>
      </c>
      <c r="K2065" s="1" t="s">
        <v>10807</v>
      </c>
      <c r="L2065" s="1" t="s">
        <v>10808</v>
      </c>
      <c r="M2065" s="1" t="s">
        <v>259</v>
      </c>
      <c r="N2065" s="1" t="s">
        <v>23</v>
      </c>
    </row>
    <row r="2066" spans="1:14" x14ac:dyDescent="0.25">
      <c r="A2066" s="1" t="s">
        <v>1128</v>
      </c>
      <c r="B2066" s="1" t="s">
        <v>1241</v>
      </c>
      <c r="D2066" s="1" t="s">
        <v>10824</v>
      </c>
      <c r="E2066" s="5">
        <v>0</v>
      </c>
      <c r="F2066" s="1" t="s">
        <v>10825</v>
      </c>
      <c r="G2066" s="2" t="s">
        <v>215</v>
      </c>
      <c r="H2066" s="3" t="s">
        <v>35</v>
      </c>
      <c r="I2066" s="3" t="s">
        <v>10811</v>
      </c>
      <c r="J2066" s="1" t="s">
        <v>10810</v>
      </c>
      <c r="K2066" s="1" t="s">
        <v>10792</v>
      </c>
      <c r="L2066" s="1" t="s">
        <v>10778</v>
      </c>
      <c r="M2066" s="1" t="s">
        <v>259</v>
      </c>
      <c r="N2066" s="1" t="s">
        <v>23</v>
      </c>
    </row>
    <row r="2067" spans="1:14" x14ac:dyDescent="0.25">
      <c r="A2067" s="1" t="s">
        <v>1128</v>
      </c>
      <c r="B2067" s="1" t="s">
        <v>1241</v>
      </c>
      <c r="C2067" s="1" t="s">
        <v>54</v>
      </c>
      <c r="D2067" s="1" t="s">
        <v>10826</v>
      </c>
      <c r="E2067" s="5">
        <v>0</v>
      </c>
      <c r="F2067" s="1" t="s">
        <v>10827</v>
      </c>
      <c r="G2067" s="2" t="s">
        <v>97</v>
      </c>
      <c r="H2067" s="3" t="s">
        <v>27</v>
      </c>
      <c r="I2067" s="3" t="s">
        <v>10828</v>
      </c>
      <c r="J2067" s="1" t="s">
        <v>10829</v>
      </c>
      <c r="K2067" s="1" t="s">
        <v>10830</v>
      </c>
      <c r="L2067" s="1" t="s">
        <v>10742</v>
      </c>
      <c r="M2067" s="1" t="s">
        <v>96</v>
      </c>
      <c r="N2067" s="1" t="s">
        <v>23</v>
      </c>
    </row>
    <row r="2068" spans="1:14" x14ac:dyDescent="0.25">
      <c r="A2068" s="1" t="s">
        <v>2406</v>
      </c>
      <c r="B2068" s="1" t="s">
        <v>1343</v>
      </c>
      <c r="C2068" s="1" t="s">
        <v>54</v>
      </c>
      <c r="D2068" s="1" t="s">
        <v>10831</v>
      </c>
      <c r="E2068" s="5">
        <v>0</v>
      </c>
      <c r="F2068" s="1" t="s">
        <v>10832</v>
      </c>
      <c r="G2068" s="2" t="s">
        <v>142</v>
      </c>
      <c r="H2068" s="3" t="s">
        <v>35</v>
      </c>
      <c r="I2068" s="3" t="s">
        <v>10833</v>
      </c>
      <c r="J2068" s="1" t="s">
        <v>10834</v>
      </c>
      <c r="K2068" s="1" t="s">
        <v>10835</v>
      </c>
      <c r="L2068" s="1" t="s">
        <v>10836</v>
      </c>
      <c r="M2068" s="1" t="s">
        <v>96</v>
      </c>
      <c r="N2068" s="1" t="s">
        <v>23</v>
      </c>
    </row>
    <row r="2069" spans="1:14" x14ac:dyDescent="0.25">
      <c r="A2069" s="1" t="s">
        <v>2406</v>
      </c>
      <c r="B2069" s="1" t="s">
        <v>1343</v>
      </c>
      <c r="D2069" s="1" t="s">
        <v>10837</v>
      </c>
      <c r="E2069" s="5">
        <v>0</v>
      </c>
      <c r="F2069" s="1" t="s">
        <v>10838</v>
      </c>
      <c r="H2069" s="3" t="s">
        <v>108</v>
      </c>
      <c r="I2069" s="3" t="s">
        <v>108</v>
      </c>
      <c r="J2069" s="1" t="s">
        <v>10839</v>
      </c>
      <c r="K2069" s="1" t="s">
        <v>10840</v>
      </c>
      <c r="L2069" s="1" t="s">
        <v>10841</v>
      </c>
      <c r="M2069" s="1" t="s">
        <v>96</v>
      </c>
      <c r="N2069" s="1" t="s">
        <v>23</v>
      </c>
    </row>
    <row r="2070" spans="1:14" x14ac:dyDescent="0.25">
      <c r="A2070" s="1" t="s">
        <v>2406</v>
      </c>
      <c r="B2070" s="1" t="s">
        <v>1343</v>
      </c>
      <c r="C2070" s="1" t="s">
        <v>54</v>
      </c>
      <c r="D2070" s="1" t="s">
        <v>10842</v>
      </c>
      <c r="E2070" s="6">
        <v>1</v>
      </c>
      <c r="F2070" s="1" t="s">
        <v>10843</v>
      </c>
      <c r="H2070" s="3" t="s">
        <v>309</v>
      </c>
      <c r="I2070" s="3" t="s">
        <v>10844</v>
      </c>
      <c r="J2070" s="1" t="s">
        <v>10845</v>
      </c>
      <c r="K2070" s="1" t="s">
        <v>10846</v>
      </c>
      <c r="L2070" s="1" t="s">
        <v>10847</v>
      </c>
      <c r="M2070" s="1" t="s">
        <v>96</v>
      </c>
      <c r="N2070" s="1" t="s">
        <v>23</v>
      </c>
    </row>
    <row r="2071" spans="1:14" x14ac:dyDescent="0.25">
      <c r="A2071" s="1" t="s">
        <v>2406</v>
      </c>
      <c r="B2071" s="1" t="s">
        <v>1343</v>
      </c>
      <c r="D2071" s="1" t="s">
        <v>10848</v>
      </c>
      <c r="E2071" s="5">
        <v>0</v>
      </c>
      <c r="F2071" s="1" t="s">
        <v>10849</v>
      </c>
      <c r="H2071" s="3" t="s">
        <v>17</v>
      </c>
      <c r="I2071" s="3" t="s">
        <v>10850</v>
      </c>
      <c r="J2071" s="1" t="s">
        <v>10851</v>
      </c>
      <c r="K2071" s="1" t="s">
        <v>10852</v>
      </c>
      <c r="L2071" s="1" t="s">
        <v>10853</v>
      </c>
      <c r="M2071" s="1" t="s">
        <v>96</v>
      </c>
      <c r="N2071" s="1" t="s">
        <v>23</v>
      </c>
    </row>
    <row r="2072" spans="1:14" x14ac:dyDescent="0.25">
      <c r="A2072" s="1" t="s">
        <v>2406</v>
      </c>
      <c r="B2072" s="1" t="s">
        <v>1343</v>
      </c>
      <c r="C2072" s="1" t="s">
        <v>54</v>
      </c>
      <c r="D2072" s="1" t="s">
        <v>10854</v>
      </c>
      <c r="E2072" s="5">
        <v>0</v>
      </c>
      <c r="F2072" s="1" t="s">
        <v>10855</v>
      </c>
      <c r="G2072" s="2" t="s">
        <v>131</v>
      </c>
      <c r="H2072" s="3" t="s">
        <v>27</v>
      </c>
      <c r="I2072" s="3" t="s">
        <v>10856</v>
      </c>
      <c r="J2072" s="1" t="s">
        <v>10857</v>
      </c>
      <c r="K2072" s="1" t="s">
        <v>10858</v>
      </c>
      <c r="L2072" s="1" t="s">
        <v>10859</v>
      </c>
      <c r="M2072" s="1" t="s">
        <v>96</v>
      </c>
      <c r="N2072" s="1" t="s">
        <v>23</v>
      </c>
    </row>
    <row r="2073" spans="1:14" x14ac:dyDescent="0.25">
      <c r="A2073" s="1" t="s">
        <v>2406</v>
      </c>
      <c r="B2073" s="1" t="s">
        <v>1343</v>
      </c>
      <c r="D2073" s="1" t="s">
        <v>10860</v>
      </c>
      <c r="E2073" s="5">
        <v>0</v>
      </c>
      <c r="F2073" s="1" t="s">
        <v>10861</v>
      </c>
      <c r="G2073" s="2" t="s">
        <v>115</v>
      </c>
      <c r="H2073" s="3" t="s">
        <v>218</v>
      </c>
      <c r="I2073" s="3" t="s">
        <v>71</v>
      </c>
      <c r="J2073" s="1" t="s">
        <v>10862</v>
      </c>
      <c r="K2073" s="1" t="s">
        <v>10863</v>
      </c>
      <c r="L2073" s="1" t="s">
        <v>10864</v>
      </c>
      <c r="M2073" s="1" t="s">
        <v>430</v>
      </c>
      <c r="N2073" s="1" t="s">
        <v>23</v>
      </c>
    </row>
    <row r="2074" spans="1:14" x14ac:dyDescent="0.25">
      <c r="A2074" s="1" t="s">
        <v>2406</v>
      </c>
      <c r="B2074" s="1" t="s">
        <v>1343</v>
      </c>
      <c r="C2074" s="1" t="s">
        <v>54</v>
      </c>
      <c r="D2074" s="1" t="s">
        <v>10870</v>
      </c>
      <c r="E2074" s="6">
        <v>1</v>
      </c>
      <c r="F2074" s="1" t="s">
        <v>10871</v>
      </c>
      <c r="G2074" s="2" t="s">
        <v>127</v>
      </c>
      <c r="H2074" s="3" t="s">
        <v>27</v>
      </c>
      <c r="I2074" s="3" t="s">
        <v>118</v>
      </c>
      <c r="J2074" s="1" t="s">
        <v>10872</v>
      </c>
      <c r="K2074" s="1" t="s">
        <v>10873</v>
      </c>
      <c r="L2074" s="1" t="s">
        <v>10859</v>
      </c>
      <c r="M2074" s="1" t="s">
        <v>259</v>
      </c>
      <c r="N2074" s="1" t="s">
        <v>23</v>
      </c>
    </row>
    <row r="2075" spans="1:14" x14ac:dyDescent="0.25">
      <c r="A2075" s="1" t="s">
        <v>2406</v>
      </c>
      <c r="B2075" s="1" t="s">
        <v>1343</v>
      </c>
      <c r="C2075" s="1" t="s">
        <v>54</v>
      </c>
      <c r="D2075" s="1" t="s">
        <v>10874</v>
      </c>
      <c r="E2075" s="6">
        <v>1</v>
      </c>
      <c r="F2075" s="1" t="s">
        <v>10875</v>
      </c>
      <c r="G2075" s="2" t="s">
        <v>356</v>
      </c>
      <c r="H2075" s="3" t="s">
        <v>27</v>
      </c>
      <c r="I2075" s="3" t="s">
        <v>10876</v>
      </c>
      <c r="J2075" s="1" t="s">
        <v>10872</v>
      </c>
      <c r="K2075" s="1" t="s">
        <v>10873</v>
      </c>
      <c r="L2075" s="1" t="s">
        <v>10859</v>
      </c>
      <c r="M2075" s="1" t="s">
        <v>22</v>
      </c>
      <c r="N2075" s="1" t="s">
        <v>23</v>
      </c>
    </row>
    <row r="2076" spans="1:14" x14ac:dyDescent="0.25">
      <c r="A2076" s="1" t="s">
        <v>2406</v>
      </c>
      <c r="B2076" s="1" t="s">
        <v>1343</v>
      </c>
      <c r="D2076" s="1" t="s">
        <v>10877</v>
      </c>
      <c r="E2076" s="5">
        <v>0</v>
      </c>
      <c r="F2076" s="1" t="s">
        <v>10878</v>
      </c>
      <c r="G2076" s="2" t="s">
        <v>128</v>
      </c>
      <c r="H2076" s="3" t="s">
        <v>129</v>
      </c>
      <c r="I2076" s="3" t="s">
        <v>130</v>
      </c>
      <c r="J2076" s="1" t="s">
        <v>10872</v>
      </c>
      <c r="K2076" s="1" t="s">
        <v>10873</v>
      </c>
      <c r="L2076" s="1" t="s">
        <v>10859</v>
      </c>
      <c r="M2076" s="1" t="s">
        <v>22</v>
      </c>
      <c r="N2076" s="1" t="s">
        <v>23</v>
      </c>
    </row>
    <row r="2077" spans="1:14" x14ac:dyDescent="0.25">
      <c r="A2077" s="1" t="s">
        <v>2406</v>
      </c>
      <c r="B2077" s="1" t="s">
        <v>1343</v>
      </c>
      <c r="D2077" s="1" t="s">
        <v>10879</v>
      </c>
      <c r="E2077" s="5">
        <v>0</v>
      </c>
      <c r="F2077" s="1" t="s">
        <v>10880</v>
      </c>
      <c r="G2077" s="2" t="s">
        <v>126</v>
      </c>
      <c r="H2077" s="3" t="s">
        <v>35</v>
      </c>
      <c r="I2077" s="3" t="s">
        <v>71</v>
      </c>
      <c r="J2077" s="1" t="s">
        <v>10881</v>
      </c>
      <c r="K2077" s="1" t="s">
        <v>10882</v>
      </c>
      <c r="L2077" s="1" t="s">
        <v>10865</v>
      </c>
      <c r="M2077" s="1" t="s">
        <v>22</v>
      </c>
      <c r="N2077" s="1" t="s">
        <v>23</v>
      </c>
    </row>
    <row r="2078" spans="1:14" x14ac:dyDescent="0.25">
      <c r="A2078" s="1" t="s">
        <v>2406</v>
      </c>
      <c r="B2078" s="1" t="s">
        <v>1343</v>
      </c>
      <c r="C2078" s="1" t="s">
        <v>54</v>
      </c>
      <c r="D2078" s="1" t="s">
        <v>10883</v>
      </c>
      <c r="E2078" s="6">
        <v>1</v>
      </c>
      <c r="F2078" s="1" t="s">
        <v>10884</v>
      </c>
      <c r="G2078" s="2" t="s">
        <v>126</v>
      </c>
      <c r="H2078" s="3" t="s">
        <v>27</v>
      </c>
      <c r="I2078" s="3" t="s">
        <v>4969</v>
      </c>
      <c r="J2078" s="1" t="s">
        <v>10885</v>
      </c>
      <c r="K2078" s="1" t="s">
        <v>10886</v>
      </c>
      <c r="L2078" s="1" t="s">
        <v>10836</v>
      </c>
      <c r="M2078" s="1" t="s">
        <v>22</v>
      </c>
      <c r="N2078" s="1" t="s">
        <v>23</v>
      </c>
    </row>
    <row r="2079" spans="1:14" x14ac:dyDescent="0.25">
      <c r="A2079" s="1" t="s">
        <v>2406</v>
      </c>
      <c r="B2079" s="1" t="s">
        <v>1343</v>
      </c>
      <c r="C2079" s="1" t="s">
        <v>54</v>
      </c>
      <c r="D2079" s="1" t="s">
        <v>10887</v>
      </c>
      <c r="E2079" s="6">
        <v>1</v>
      </c>
      <c r="F2079" s="1" t="s">
        <v>10888</v>
      </c>
      <c r="H2079" s="3" t="s">
        <v>57</v>
      </c>
      <c r="I2079" s="3" t="s">
        <v>10889</v>
      </c>
      <c r="J2079" s="1" t="s">
        <v>10867</v>
      </c>
      <c r="K2079" s="1" t="s">
        <v>10868</v>
      </c>
      <c r="L2079" s="1" t="s">
        <v>10869</v>
      </c>
      <c r="M2079" s="1" t="s">
        <v>22</v>
      </c>
      <c r="N2079" s="1" t="s">
        <v>23</v>
      </c>
    </row>
    <row r="2080" spans="1:14" x14ac:dyDescent="0.25">
      <c r="A2080" s="1" t="s">
        <v>2406</v>
      </c>
      <c r="B2080" s="1" t="s">
        <v>231</v>
      </c>
      <c r="C2080" s="1" t="s">
        <v>54</v>
      </c>
      <c r="D2080" s="1" t="s">
        <v>10890</v>
      </c>
      <c r="E2080" s="5">
        <v>0</v>
      </c>
      <c r="F2080" s="1" t="s">
        <v>10891</v>
      </c>
      <c r="G2080" s="2" t="s">
        <v>174</v>
      </c>
      <c r="H2080" s="3" t="s">
        <v>27</v>
      </c>
      <c r="I2080" s="3" t="s">
        <v>10892</v>
      </c>
      <c r="J2080" s="1" t="s">
        <v>10893</v>
      </c>
      <c r="K2080" s="1" t="s">
        <v>10894</v>
      </c>
      <c r="L2080" s="1" t="s">
        <v>10895</v>
      </c>
      <c r="M2080" s="1" t="s">
        <v>96</v>
      </c>
      <c r="N2080" s="1" t="s">
        <v>23</v>
      </c>
    </row>
    <row r="2081" spans="1:14" x14ac:dyDescent="0.25">
      <c r="A2081" s="1" t="s">
        <v>2406</v>
      </c>
      <c r="B2081" s="1" t="s">
        <v>231</v>
      </c>
      <c r="D2081" s="1" t="s">
        <v>10896</v>
      </c>
      <c r="E2081" s="5">
        <v>0</v>
      </c>
      <c r="F2081" s="1" t="s">
        <v>10897</v>
      </c>
      <c r="G2081" s="2" t="s">
        <v>131</v>
      </c>
      <c r="H2081" s="3" t="s">
        <v>35</v>
      </c>
      <c r="I2081" s="3" t="s">
        <v>7591</v>
      </c>
      <c r="J2081" s="1" t="s">
        <v>10898</v>
      </c>
      <c r="K2081" s="1" t="s">
        <v>10899</v>
      </c>
      <c r="L2081" s="1" t="s">
        <v>10895</v>
      </c>
      <c r="M2081" s="1" t="s">
        <v>22</v>
      </c>
      <c r="N2081" s="1" t="s">
        <v>23</v>
      </c>
    </row>
    <row r="2082" spans="1:14" x14ac:dyDescent="0.25">
      <c r="A2082" s="1" t="s">
        <v>2406</v>
      </c>
      <c r="B2082" s="1" t="s">
        <v>231</v>
      </c>
      <c r="D2082" s="1" t="s">
        <v>10907</v>
      </c>
      <c r="E2082" s="5">
        <v>0</v>
      </c>
      <c r="F2082" s="1" t="s">
        <v>10908</v>
      </c>
      <c r="G2082" s="2" t="s">
        <v>150</v>
      </c>
      <c r="H2082" s="3" t="s">
        <v>35</v>
      </c>
      <c r="I2082" s="3" t="s">
        <v>10909</v>
      </c>
      <c r="J2082" s="1" t="s">
        <v>10901</v>
      </c>
      <c r="K2082" s="1" t="s">
        <v>10902</v>
      </c>
      <c r="L2082" s="1" t="s">
        <v>10903</v>
      </c>
      <c r="M2082" s="1" t="s">
        <v>259</v>
      </c>
      <c r="N2082" s="1" t="s">
        <v>23</v>
      </c>
    </row>
    <row r="2083" spans="1:14" x14ac:dyDescent="0.25">
      <c r="A2083" s="1" t="s">
        <v>2406</v>
      </c>
      <c r="B2083" s="1" t="s">
        <v>231</v>
      </c>
      <c r="D2083" s="1" t="s">
        <v>10912</v>
      </c>
      <c r="E2083" s="5">
        <v>0</v>
      </c>
      <c r="F2083" s="1" t="s">
        <v>10913</v>
      </c>
      <c r="G2083" s="2" t="s">
        <v>181</v>
      </c>
      <c r="H2083" s="3" t="s">
        <v>17</v>
      </c>
      <c r="I2083" s="3" t="s">
        <v>10914</v>
      </c>
      <c r="J2083" s="1" t="s">
        <v>10910</v>
      </c>
      <c r="K2083" s="1" t="s">
        <v>10900</v>
      </c>
      <c r="L2083" s="1" t="s">
        <v>10911</v>
      </c>
      <c r="M2083" s="1" t="s">
        <v>22</v>
      </c>
      <c r="N2083" s="1" t="s">
        <v>23</v>
      </c>
    </row>
    <row r="2084" spans="1:14" x14ac:dyDescent="0.25">
      <c r="A2084" s="1" t="s">
        <v>2406</v>
      </c>
      <c r="B2084" s="1" t="s">
        <v>231</v>
      </c>
      <c r="D2084" s="1" t="s">
        <v>10915</v>
      </c>
      <c r="E2084" s="5">
        <v>0</v>
      </c>
      <c r="F2084" s="1" t="s">
        <v>10916</v>
      </c>
      <c r="G2084" s="2" t="s">
        <v>111</v>
      </c>
      <c r="H2084" s="3" t="s">
        <v>35</v>
      </c>
      <c r="I2084" s="3" t="s">
        <v>6067</v>
      </c>
      <c r="J2084" s="1" t="s">
        <v>10904</v>
      </c>
      <c r="K2084" s="1" t="s">
        <v>10905</v>
      </c>
      <c r="L2084" s="1" t="s">
        <v>10906</v>
      </c>
      <c r="M2084" s="1" t="s">
        <v>259</v>
      </c>
      <c r="N2084" s="1" t="s">
        <v>23</v>
      </c>
    </row>
    <row r="2085" spans="1:14" x14ac:dyDescent="0.25">
      <c r="A2085" s="1" t="s">
        <v>9039</v>
      </c>
      <c r="B2085" s="1" t="s">
        <v>1092</v>
      </c>
      <c r="D2085" s="1" t="s">
        <v>10917</v>
      </c>
      <c r="E2085" s="5">
        <v>0</v>
      </c>
      <c r="F2085" s="1" t="s">
        <v>10918</v>
      </c>
      <c r="G2085" s="2" t="s">
        <v>137</v>
      </c>
      <c r="H2085" s="3" t="s">
        <v>27</v>
      </c>
      <c r="I2085" s="3" t="s">
        <v>10919</v>
      </c>
      <c r="J2085" s="1" t="s">
        <v>10920</v>
      </c>
      <c r="K2085" s="1" t="s">
        <v>10921</v>
      </c>
      <c r="L2085" s="1" t="s">
        <v>10922</v>
      </c>
      <c r="M2085" s="1" t="s">
        <v>22</v>
      </c>
      <c r="N2085" s="1" t="s">
        <v>23</v>
      </c>
    </row>
    <row r="2086" spans="1:14" x14ac:dyDescent="0.25">
      <c r="A2086" s="1" t="s">
        <v>9039</v>
      </c>
      <c r="B2086" s="1" t="s">
        <v>1092</v>
      </c>
      <c r="D2086" s="1" t="s">
        <v>10923</v>
      </c>
      <c r="E2086" s="5">
        <v>0</v>
      </c>
      <c r="F2086" s="1" t="s">
        <v>10924</v>
      </c>
      <c r="G2086" s="2" t="s">
        <v>128</v>
      </c>
      <c r="H2086" s="3" t="s">
        <v>35</v>
      </c>
      <c r="I2086" s="3" t="s">
        <v>10925</v>
      </c>
      <c r="J2086" s="1" t="s">
        <v>10926</v>
      </c>
      <c r="K2086" s="1" t="s">
        <v>10927</v>
      </c>
      <c r="L2086" s="1" t="s">
        <v>10928</v>
      </c>
      <c r="M2086" s="1" t="s">
        <v>22</v>
      </c>
      <c r="N2086" s="1" t="s">
        <v>23</v>
      </c>
    </row>
    <row r="2087" spans="1:14" x14ac:dyDescent="0.25">
      <c r="A2087" s="1" t="s">
        <v>9039</v>
      </c>
      <c r="B2087" s="1" t="s">
        <v>1092</v>
      </c>
      <c r="D2087" s="1" t="s">
        <v>10929</v>
      </c>
      <c r="E2087" s="5">
        <v>0</v>
      </c>
      <c r="F2087" s="1" t="s">
        <v>10930</v>
      </c>
      <c r="G2087" s="2" t="s">
        <v>1534</v>
      </c>
      <c r="H2087" s="3" t="s">
        <v>35</v>
      </c>
      <c r="I2087" s="3" t="s">
        <v>10931</v>
      </c>
      <c r="J2087" s="1" t="s">
        <v>10932</v>
      </c>
      <c r="K2087" s="1" t="s">
        <v>10933</v>
      </c>
      <c r="L2087" s="1" t="s">
        <v>10934</v>
      </c>
      <c r="M2087" s="1" t="s">
        <v>22</v>
      </c>
      <c r="N2087" s="1" t="s">
        <v>23</v>
      </c>
    </row>
    <row r="2088" spans="1:14" x14ac:dyDescent="0.25">
      <c r="A2088" s="1" t="s">
        <v>9039</v>
      </c>
      <c r="B2088" s="1" t="s">
        <v>1092</v>
      </c>
      <c r="D2088" s="1" t="s">
        <v>10935</v>
      </c>
      <c r="E2088" s="5">
        <v>0</v>
      </c>
      <c r="F2088" s="1" t="s">
        <v>10936</v>
      </c>
      <c r="G2088" s="2" t="s">
        <v>356</v>
      </c>
      <c r="H2088" s="3" t="s">
        <v>116</v>
      </c>
      <c r="I2088" s="3" t="s">
        <v>423</v>
      </c>
      <c r="J2088" s="1" t="s">
        <v>10937</v>
      </c>
      <c r="K2088" s="1" t="s">
        <v>10938</v>
      </c>
      <c r="L2088" s="1" t="s">
        <v>10939</v>
      </c>
      <c r="M2088" s="1" t="s">
        <v>22</v>
      </c>
      <c r="N2088" s="1" t="s">
        <v>23</v>
      </c>
    </row>
    <row r="2089" spans="1:14" x14ac:dyDescent="0.25">
      <c r="A2089" s="1" t="s">
        <v>9039</v>
      </c>
      <c r="B2089" s="1" t="s">
        <v>1092</v>
      </c>
      <c r="C2089" s="1" t="s">
        <v>54</v>
      </c>
      <c r="D2089" s="1" t="s">
        <v>10940</v>
      </c>
      <c r="E2089" s="6">
        <v>1</v>
      </c>
      <c r="F2089" s="1" t="s">
        <v>10941</v>
      </c>
      <c r="H2089" s="3" t="s">
        <v>27</v>
      </c>
      <c r="I2089" s="3" t="s">
        <v>441</v>
      </c>
      <c r="J2089" s="1" t="s">
        <v>10942</v>
      </c>
      <c r="K2089" s="1" t="s">
        <v>10943</v>
      </c>
      <c r="L2089" s="1" t="s">
        <v>10944</v>
      </c>
      <c r="M2089" s="1" t="s">
        <v>22</v>
      </c>
      <c r="N2089" s="1" t="s">
        <v>23</v>
      </c>
    </row>
    <row r="2090" spans="1:14" x14ac:dyDescent="0.25">
      <c r="A2090" s="1" t="s">
        <v>9039</v>
      </c>
      <c r="B2090" s="1" t="s">
        <v>1092</v>
      </c>
      <c r="D2090" s="1" t="s">
        <v>10945</v>
      </c>
      <c r="E2090" s="5">
        <v>0</v>
      </c>
      <c r="F2090" s="1" t="s">
        <v>10946</v>
      </c>
      <c r="G2090" s="2" t="s">
        <v>419</v>
      </c>
      <c r="H2090" s="3" t="s">
        <v>27</v>
      </c>
      <c r="I2090" s="3" t="s">
        <v>147</v>
      </c>
      <c r="J2090" s="1" t="s">
        <v>10942</v>
      </c>
      <c r="K2090" s="1" t="s">
        <v>10943</v>
      </c>
      <c r="L2090" s="1" t="s">
        <v>10944</v>
      </c>
      <c r="M2090" s="1" t="s">
        <v>22</v>
      </c>
      <c r="N2090" s="1" t="s">
        <v>23</v>
      </c>
    </row>
    <row r="2091" spans="1:14" x14ac:dyDescent="0.25">
      <c r="A2091" s="1" t="s">
        <v>9039</v>
      </c>
      <c r="B2091" s="1" t="s">
        <v>1092</v>
      </c>
      <c r="D2091" s="1" t="s">
        <v>10976</v>
      </c>
      <c r="E2091" s="5">
        <v>0</v>
      </c>
      <c r="F2091" s="1" t="s">
        <v>10977</v>
      </c>
      <c r="G2091" s="2" t="s">
        <v>126</v>
      </c>
      <c r="H2091" s="3" t="s">
        <v>35</v>
      </c>
      <c r="I2091" s="3" t="s">
        <v>10978</v>
      </c>
      <c r="J2091" s="1" t="s">
        <v>10979</v>
      </c>
      <c r="K2091" s="1" t="s">
        <v>10980</v>
      </c>
      <c r="L2091" s="1" t="s">
        <v>10961</v>
      </c>
      <c r="M2091" s="1" t="s">
        <v>96</v>
      </c>
      <c r="N2091" s="1" t="s">
        <v>23</v>
      </c>
    </row>
    <row r="2092" spans="1:14" x14ac:dyDescent="0.25">
      <c r="A2092" s="1" t="s">
        <v>9039</v>
      </c>
      <c r="B2092" s="1" t="s">
        <v>1092</v>
      </c>
      <c r="C2092" s="1" t="s">
        <v>54</v>
      </c>
      <c r="D2092" s="1" t="s">
        <v>11006</v>
      </c>
      <c r="E2092" s="6">
        <v>1</v>
      </c>
      <c r="F2092" s="1" t="s">
        <v>11007</v>
      </c>
      <c r="G2092" s="2" t="s">
        <v>128</v>
      </c>
      <c r="H2092" s="3" t="s">
        <v>35</v>
      </c>
      <c r="I2092" s="3" t="s">
        <v>11008</v>
      </c>
      <c r="J2092" s="1" t="s">
        <v>11002</v>
      </c>
      <c r="K2092" s="1" t="s">
        <v>11000</v>
      </c>
      <c r="L2092" s="1" t="s">
        <v>11001</v>
      </c>
      <c r="M2092" s="1" t="s">
        <v>96</v>
      </c>
      <c r="N2092" s="1" t="s">
        <v>23</v>
      </c>
    </row>
    <row r="2093" spans="1:14" x14ac:dyDescent="0.25">
      <c r="A2093" s="1" t="s">
        <v>9039</v>
      </c>
      <c r="B2093" s="1" t="s">
        <v>1092</v>
      </c>
      <c r="D2093" s="1" t="s">
        <v>11009</v>
      </c>
      <c r="E2093" s="5">
        <v>0</v>
      </c>
      <c r="F2093" s="1" t="s">
        <v>11010</v>
      </c>
      <c r="G2093" s="2" t="s">
        <v>127</v>
      </c>
      <c r="H2093" s="3" t="s">
        <v>27</v>
      </c>
      <c r="I2093" s="3" t="s">
        <v>1088</v>
      </c>
      <c r="J2093" s="1" t="s">
        <v>10996</v>
      </c>
      <c r="K2093" s="1" t="s">
        <v>10970</v>
      </c>
      <c r="L2093" s="1" t="s">
        <v>10995</v>
      </c>
      <c r="M2093" s="1" t="s">
        <v>22</v>
      </c>
      <c r="N2093" s="1" t="s">
        <v>23</v>
      </c>
    </row>
    <row r="2094" spans="1:14" x14ac:dyDescent="0.25">
      <c r="A2094" s="1" t="s">
        <v>9039</v>
      </c>
      <c r="B2094" s="1" t="s">
        <v>1092</v>
      </c>
      <c r="D2094" s="1" t="s">
        <v>11012</v>
      </c>
      <c r="E2094" s="5">
        <v>0</v>
      </c>
      <c r="F2094" s="1" t="s">
        <v>11013</v>
      </c>
      <c r="G2094" s="2" t="s">
        <v>119</v>
      </c>
      <c r="H2094" s="3" t="s">
        <v>27</v>
      </c>
      <c r="I2094" s="3" t="s">
        <v>11014</v>
      </c>
      <c r="J2094" s="1" t="s">
        <v>11015</v>
      </c>
      <c r="K2094" s="1" t="s">
        <v>11016</v>
      </c>
      <c r="L2094" s="1" t="s">
        <v>10960</v>
      </c>
      <c r="M2094" s="1" t="s">
        <v>22</v>
      </c>
      <c r="N2094" s="1" t="s">
        <v>23</v>
      </c>
    </row>
    <row r="2095" spans="1:14" x14ac:dyDescent="0.25">
      <c r="A2095" s="1" t="s">
        <v>9039</v>
      </c>
      <c r="B2095" s="1" t="s">
        <v>1092</v>
      </c>
      <c r="D2095" s="1" t="s">
        <v>11018</v>
      </c>
      <c r="E2095" s="5">
        <v>0</v>
      </c>
      <c r="F2095" s="1" t="s">
        <v>11019</v>
      </c>
      <c r="G2095" s="2" t="s">
        <v>126</v>
      </c>
      <c r="H2095" s="3" t="s">
        <v>35</v>
      </c>
      <c r="I2095" s="3" t="s">
        <v>400</v>
      </c>
      <c r="J2095" s="1" t="s">
        <v>10957</v>
      </c>
      <c r="K2095" s="1" t="s">
        <v>10958</v>
      </c>
      <c r="L2095" s="1" t="s">
        <v>10959</v>
      </c>
      <c r="M2095" s="1" t="s">
        <v>22</v>
      </c>
      <c r="N2095" s="1" t="s">
        <v>23</v>
      </c>
    </row>
    <row r="2096" spans="1:14" x14ac:dyDescent="0.25">
      <c r="A2096" s="1" t="s">
        <v>9039</v>
      </c>
      <c r="B2096" s="1" t="s">
        <v>1092</v>
      </c>
      <c r="D2096" s="1" t="s">
        <v>11020</v>
      </c>
      <c r="E2096" s="5">
        <v>0</v>
      </c>
      <c r="F2096" s="1" t="s">
        <v>11021</v>
      </c>
      <c r="G2096" s="2" t="s">
        <v>126</v>
      </c>
      <c r="H2096" s="3" t="s">
        <v>35</v>
      </c>
      <c r="I2096" s="3" t="s">
        <v>4580</v>
      </c>
      <c r="J2096" s="1" t="s">
        <v>10965</v>
      </c>
      <c r="K2096" s="1" t="s">
        <v>10966</v>
      </c>
      <c r="L2096" s="1" t="s">
        <v>10967</v>
      </c>
      <c r="M2096" s="1" t="s">
        <v>22</v>
      </c>
      <c r="N2096" s="1" t="s">
        <v>23</v>
      </c>
    </row>
    <row r="2097" spans="1:14" x14ac:dyDescent="0.25">
      <c r="A2097" s="1" t="s">
        <v>9039</v>
      </c>
      <c r="B2097" s="1" t="s">
        <v>1092</v>
      </c>
      <c r="D2097" s="1" t="s">
        <v>11022</v>
      </c>
      <c r="E2097" s="5">
        <v>0</v>
      </c>
      <c r="F2097" s="1" t="s">
        <v>11023</v>
      </c>
      <c r="G2097" s="2" t="s">
        <v>158</v>
      </c>
      <c r="H2097" s="3" t="s">
        <v>27</v>
      </c>
      <c r="I2097" s="3" t="s">
        <v>369</v>
      </c>
      <c r="J2097" s="1" t="s">
        <v>11024</v>
      </c>
      <c r="K2097" s="1" t="s">
        <v>10968</v>
      </c>
      <c r="L2097" s="1" t="s">
        <v>10997</v>
      </c>
      <c r="M2097" s="1" t="s">
        <v>87</v>
      </c>
      <c r="N2097" s="1" t="s">
        <v>23</v>
      </c>
    </row>
    <row r="2098" spans="1:14" x14ac:dyDescent="0.25">
      <c r="A2098" s="1" t="s">
        <v>9039</v>
      </c>
      <c r="B2098" s="1" t="s">
        <v>1092</v>
      </c>
      <c r="D2098" s="1" t="s">
        <v>11025</v>
      </c>
      <c r="E2098" s="5">
        <v>0</v>
      </c>
      <c r="F2098" s="1" t="s">
        <v>11026</v>
      </c>
      <c r="G2098" s="2" t="s">
        <v>217</v>
      </c>
      <c r="H2098" s="3" t="s">
        <v>35</v>
      </c>
      <c r="I2098" s="3" t="s">
        <v>11027</v>
      </c>
      <c r="J2098" s="1" t="s">
        <v>10969</v>
      </c>
      <c r="K2098" s="1" t="s">
        <v>10970</v>
      </c>
      <c r="L2098" s="1" t="s">
        <v>10971</v>
      </c>
      <c r="M2098" s="1" t="s">
        <v>87</v>
      </c>
      <c r="N2098" s="1" t="s">
        <v>23</v>
      </c>
    </row>
    <row r="2099" spans="1:14" x14ac:dyDescent="0.25">
      <c r="A2099" s="1" t="s">
        <v>9039</v>
      </c>
      <c r="B2099" s="1" t="s">
        <v>1092</v>
      </c>
      <c r="D2099" s="1" t="s">
        <v>11028</v>
      </c>
      <c r="E2099" s="5">
        <v>0</v>
      </c>
      <c r="F2099" s="1" t="s">
        <v>11029</v>
      </c>
      <c r="H2099" s="3" t="s">
        <v>17</v>
      </c>
      <c r="I2099" s="3" t="s">
        <v>11030</v>
      </c>
      <c r="J2099" s="1" t="s">
        <v>11031</v>
      </c>
      <c r="K2099" s="1" t="s">
        <v>10954</v>
      </c>
      <c r="L2099" s="1" t="s">
        <v>10955</v>
      </c>
      <c r="M2099" s="1" t="s">
        <v>87</v>
      </c>
      <c r="N2099" s="1" t="s">
        <v>23</v>
      </c>
    </row>
    <row r="2100" spans="1:14" x14ac:dyDescent="0.25">
      <c r="A2100" s="1" t="s">
        <v>9039</v>
      </c>
      <c r="B2100" s="1" t="s">
        <v>1092</v>
      </c>
      <c r="D2100" s="1" t="s">
        <v>11032</v>
      </c>
      <c r="E2100" s="5">
        <v>0</v>
      </c>
      <c r="F2100" s="1" t="s">
        <v>11033</v>
      </c>
      <c r="G2100" s="2" t="s">
        <v>582</v>
      </c>
      <c r="H2100" s="3" t="s">
        <v>35</v>
      </c>
      <c r="I2100" s="3" t="s">
        <v>11034</v>
      </c>
      <c r="J2100" s="1" t="s">
        <v>10950</v>
      </c>
      <c r="K2100" s="1" t="s">
        <v>10933</v>
      </c>
      <c r="L2100" s="1" t="s">
        <v>10951</v>
      </c>
      <c r="M2100" s="1" t="s">
        <v>87</v>
      </c>
      <c r="N2100" s="1" t="s">
        <v>23</v>
      </c>
    </row>
    <row r="2101" spans="1:14" x14ac:dyDescent="0.25">
      <c r="A2101" s="1" t="s">
        <v>9039</v>
      </c>
      <c r="B2101" s="1" t="s">
        <v>1092</v>
      </c>
      <c r="C2101" s="1" t="s">
        <v>54</v>
      </c>
      <c r="D2101" s="1" t="s">
        <v>11035</v>
      </c>
      <c r="E2101" s="6">
        <v>1</v>
      </c>
      <c r="F2101" s="1" t="s">
        <v>11036</v>
      </c>
      <c r="G2101" s="2" t="s">
        <v>491</v>
      </c>
      <c r="H2101" s="3" t="s">
        <v>35</v>
      </c>
      <c r="I2101" s="3" t="s">
        <v>505</v>
      </c>
      <c r="J2101" s="1" t="s">
        <v>11037</v>
      </c>
      <c r="K2101" s="1" t="s">
        <v>10986</v>
      </c>
      <c r="L2101" s="1" t="s">
        <v>10998</v>
      </c>
      <c r="M2101" s="1" t="s">
        <v>87</v>
      </c>
      <c r="N2101" s="1" t="s">
        <v>23</v>
      </c>
    </row>
    <row r="2102" spans="1:14" x14ac:dyDescent="0.25">
      <c r="A2102" s="1" t="s">
        <v>9039</v>
      </c>
      <c r="B2102" s="1" t="s">
        <v>1092</v>
      </c>
      <c r="D2102" s="1" t="s">
        <v>11038</v>
      </c>
      <c r="E2102" s="5">
        <v>0</v>
      </c>
      <c r="F2102" s="1" t="s">
        <v>11039</v>
      </c>
      <c r="G2102" s="2" t="s">
        <v>34</v>
      </c>
      <c r="H2102" s="3" t="s">
        <v>35</v>
      </c>
      <c r="I2102" s="3" t="s">
        <v>579</v>
      </c>
      <c r="J2102" s="1" t="s">
        <v>10965</v>
      </c>
      <c r="K2102" s="1" t="s">
        <v>10966</v>
      </c>
      <c r="L2102" s="1" t="s">
        <v>10967</v>
      </c>
      <c r="M2102" s="1" t="s">
        <v>87</v>
      </c>
      <c r="N2102" s="1" t="s">
        <v>23</v>
      </c>
    </row>
    <row r="2103" spans="1:14" x14ac:dyDescent="0.25">
      <c r="A2103" s="1" t="s">
        <v>9039</v>
      </c>
      <c r="B2103" s="1" t="s">
        <v>1092</v>
      </c>
      <c r="D2103" s="1" t="s">
        <v>11040</v>
      </c>
      <c r="E2103" s="5">
        <v>0</v>
      </c>
      <c r="F2103" s="1" t="s">
        <v>11041</v>
      </c>
      <c r="G2103" s="2" t="s">
        <v>142</v>
      </c>
      <c r="H2103" s="3" t="s">
        <v>129</v>
      </c>
      <c r="I2103" s="3" t="s">
        <v>578</v>
      </c>
      <c r="J2103" s="1" t="s">
        <v>10947</v>
      </c>
      <c r="K2103" s="1" t="s">
        <v>10948</v>
      </c>
      <c r="L2103" s="1" t="s">
        <v>10922</v>
      </c>
      <c r="M2103" s="1" t="s">
        <v>96</v>
      </c>
      <c r="N2103" s="1" t="s">
        <v>23</v>
      </c>
    </row>
    <row r="2104" spans="1:14" x14ac:dyDescent="0.25">
      <c r="A2104" s="1" t="s">
        <v>9039</v>
      </c>
      <c r="B2104" s="1" t="s">
        <v>1092</v>
      </c>
      <c r="C2104" s="1" t="s">
        <v>54</v>
      </c>
      <c r="D2104" s="1" t="s">
        <v>11042</v>
      </c>
      <c r="E2104" s="6">
        <v>1</v>
      </c>
      <c r="F2104" s="1" t="s">
        <v>11043</v>
      </c>
      <c r="G2104" s="2" t="s">
        <v>671</v>
      </c>
      <c r="H2104" s="3" t="s">
        <v>17</v>
      </c>
      <c r="I2104" s="3" t="s">
        <v>3479</v>
      </c>
      <c r="J2104" s="1" t="s">
        <v>10952</v>
      </c>
      <c r="K2104" s="1" t="s">
        <v>10953</v>
      </c>
      <c r="L2104" s="1" t="s">
        <v>10956</v>
      </c>
      <c r="M2104" s="1" t="s">
        <v>96</v>
      </c>
      <c r="N2104" s="1" t="s">
        <v>23</v>
      </c>
    </row>
    <row r="2105" spans="1:14" x14ac:dyDescent="0.25">
      <c r="A2105" s="1" t="s">
        <v>9039</v>
      </c>
      <c r="B2105" s="1" t="s">
        <v>1092</v>
      </c>
      <c r="D2105" s="1" t="s">
        <v>11044</v>
      </c>
      <c r="E2105" s="5">
        <v>0</v>
      </c>
      <c r="F2105" s="1" t="s">
        <v>11045</v>
      </c>
      <c r="G2105" s="2" t="s">
        <v>128</v>
      </c>
      <c r="H2105" s="3" t="s">
        <v>27</v>
      </c>
      <c r="I2105" s="3" t="s">
        <v>11017</v>
      </c>
      <c r="J2105" s="1" t="s">
        <v>11046</v>
      </c>
      <c r="K2105" s="1" t="s">
        <v>11047</v>
      </c>
      <c r="L2105" s="1" t="s">
        <v>10961</v>
      </c>
      <c r="M2105" s="1" t="s">
        <v>96</v>
      </c>
      <c r="N2105" s="1" t="s">
        <v>23</v>
      </c>
    </row>
    <row r="2106" spans="1:14" x14ac:dyDescent="0.25">
      <c r="A2106" s="1" t="s">
        <v>9039</v>
      </c>
      <c r="B2106" s="1" t="s">
        <v>1092</v>
      </c>
      <c r="D2106" s="1" t="s">
        <v>11048</v>
      </c>
      <c r="E2106" s="5">
        <v>0</v>
      </c>
      <c r="F2106" s="1" t="s">
        <v>11049</v>
      </c>
      <c r="G2106" s="2" t="s">
        <v>313</v>
      </c>
      <c r="H2106" s="3" t="s">
        <v>27</v>
      </c>
      <c r="I2106" s="3" t="s">
        <v>10972</v>
      </c>
      <c r="J2106" s="1" t="s">
        <v>10975</v>
      </c>
      <c r="K2106" s="1" t="s">
        <v>10973</v>
      </c>
      <c r="L2106" s="1" t="s">
        <v>10974</v>
      </c>
      <c r="M2106" s="1" t="s">
        <v>96</v>
      </c>
      <c r="N2106" s="1" t="s">
        <v>23</v>
      </c>
    </row>
    <row r="2107" spans="1:14" x14ac:dyDescent="0.25">
      <c r="A2107" s="1" t="s">
        <v>9039</v>
      </c>
      <c r="B2107" s="1" t="s">
        <v>1092</v>
      </c>
      <c r="D2107" s="1" t="s">
        <v>11050</v>
      </c>
      <c r="E2107" s="5">
        <v>0</v>
      </c>
      <c r="F2107" s="1" t="s">
        <v>11051</v>
      </c>
      <c r="G2107" s="2" t="s">
        <v>361</v>
      </c>
      <c r="H2107" s="3" t="s">
        <v>17</v>
      </c>
      <c r="I2107" s="3" t="s">
        <v>9609</v>
      </c>
      <c r="J2107" s="1" t="s">
        <v>10932</v>
      </c>
      <c r="K2107" s="1" t="s">
        <v>10933</v>
      </c>
      <c r="L2107" s="1" t="s">
        <v>10934</v>
      </c>
      <c r="M2107" s="1" t="s">
        <v>96</v>
      </c>
      <c r="N2107" s="1" t="s">
        <v>23</v>
      </c>
    </row>
    <row r="2108" spans="1:14" x14ac:dyDescent="0.25">
      <c r="A2108" s="1" t="s">
        <v>9039</v>
      </c>
      <c r="B2108" s="1" t="s">
        <v>1092</v>
      </c>
      <c r="C2108" s="1" t="s">
        <v>54</v>
      </c>
      <c r="D2108" s="1" t="s">
        <v>11052</v>
      </c>
      <c r="E2108" s="6">
        <v>1</v>
      </c>
      <c r="F2108" s="1" t="s">
        <v>11053</v>
      </c>
      <c r="G2108" s="2" t="s">
        <v>158</v>
      </c>
      <c r="H2108" s="3" t="s">
        <v>27</v>
      </c>
      <c r="I2108" s="3" t="s">
        <v>11054</v>
      </c>
      <c r="J2108" s="1" t="s">
        <v>10981</v>
      </c>
      <c r="K2108" s="1" t="s">
        <v>10982</v>
      </c>
      <c r="L2108" s="1" t="s">
        <v>10983</v>
      </c>
      <c r="M2108" s="1" t="s">
        <v>96</v>
      </c>
      <c r="N2108" s="1" t="s">
        <v>23</v>
      </c>
    </row>
    <row r="2109" spans="1:14" x14ac:dyDescent="0.25">
      <c r="A2109" s="1" t="s">
        <v>9039</v>
      </c>
      <c r="B2109" s="1" t="s">
        <v>1092</v>
      </c>
      <c r="C2109" s="1" t="s">
        <v>54</v>
      </c>
      <c r="D2109" s="1" t="s">
        <v>11055</v>
      </c>
      <c r="E2109" s="6">
        <v>1</v>
      </c>
      <c r="F2109" s="1" t="s">
        <v>11056</v>
      </c>
      <c r="H2109" s="3" t="s">
        <v>35</v>
      </c>
      <c r="I2109" s="3" t="s">
        <v>11057</v>
      </c>
      <c r="J2109" s="1" t="s">
        <v>10990</v>
      </c>
      <c r="K2109" s="1" t="s">
        <v>10991</v>
      </c>
      <c r="L2109" s="1" t="s">
        <v>10992</v>
      </c>
      <c r="M2109" s="1" t="s">
        <v>96</v>
      </c>
      <c r="N2109" s="1" t="s">
        <v>23</v>
      </c>
    </row>
    <row r="2110" spans="1:14" x14ac:dyDescent="0.25">
      <c r="A2110" s="1" t="s">
        <v>9039</v>
      </c>
      <c r="B2110" s="1" t="s">
        <v>1092</v>
      </c>
      <c r="D2110" s="1" t="s">
        <v>11058</v>
      </c>
      <c r="E2110" s="5">
        <v>0</v>
      </c>
      <c r="F2110" s="1" t="s">
        <v>11059</v>
      </c>
      <c r="G2110" s="2" t="s">
        <v>320</v>
      </c>
      <c r="H2110" s="3" t="s">
        <v>35</v>
      </c>
      <c r="I2110" s="3" t="s">
        <v>130</v>
      </c>
      <c r="J2110" s="1" t="s">
        <v>11060</v>
      </c>
      <c r="K2110" s="1" t="s">
        <v>10970</v>
      </c>
      <c r="L2110" s="1" t="s">
        <v>10999</v>
      </c>
      <c r="M2110" s="1" t="s">
        <v>96</v>
      </c>
      <c r="N2110" s="1" t="s">
        <v>23</v>
      </c>
    </row>
    <row r="2111" spans="1:14" x14ac:dyDescent="0.25">
      <c r="A2111" s="1" t="s">
        <v>9039</v>
      </c>
      <c r="B2111" s="1" t="s">
        <v>1092</v>
      </c>
      <c r="D2111" s="1" t="s">
        <v>11061</v>
      </c>
      <c r="E2111" s="5">
        <v>0</v>
      </c>
      <c r="F2111" s="1" t="s">
        <v>11062</v>
      </c>
      <c r="G2111" s="2" t="s">
        <v>156</v>
      </c>
      <c r="H2111" s="3" t="s">
        <v>27</v>
      </c>
      <c r="I2111" s="3" t="s">
        <v>11063</v>
      </c>
      <c r="J2111" s="1" t="s">
        <v>11003</v>
      </c>
      <c r="K2111" s="1" t="s">
        <v>11004</v>
      </c>
      <c r="L2111" s="1" t="s">
        <v>11005</v>
      </c>
      <c r="M2111" s="1" t="s">
        <v>96</v>
      </c>
      <c r="N2111" s="1" t="s">
        <v>23</v>
      </c>
    </row>
    <row r="2112" spans="1:14" x14ac:dyDescent="0.25">
      <c r="A2112" s="1" t="s">
        <v>9039</v>
      </c>
      <c r="B2112" s="1" t="s">
        <v>1092</v>
      </c>
      <c r="D2112" s="1" t="s">
        <v>11064</v>
      </c>
      <c r="E2112" s="5">
        <v>0</v>
      </c>
      <c r="F2112" s="1" t="s">
        <v>1115</v>
      </c>
      <c r="G2112" s="2" t="s">
        <v>139</v>
      </c>
      <c r="H2112" s="3" t="s">
        <v>35</v>
      </c>
      <c r="I2112" s="3" t="s">
        <v>11065</v>
      </c>
      <c r="J2112" s="1" t="s">
        <v>11066</v>
      </c>
      <c r="K2112" s="1" t="s">
        <v>10988</v>
      </c>
      <c r="L2112" s="1" t="s">
        <v>10989</v>
      </c>
      <c r="M2112" s="1" t="s">
        <v>96</v>
      </c>
      <c r="N2112" s="1" t="s">
        <v>23</v>
      </c>
    </row>
    <row r="2113" spans="1:14" x14ac:dyDescent="0.25">
      <c r="A2113" s="1" t="s">
        <v>9039</v>
      </c>
      <c r="B2113" s="1" t="s">
        <v>1092</v>
      </c>
      <c r="D2113" s="1" t="s">
        <v>11067</v>
      </c>
      <c r="E2113" s="5">
        <v>0</v>
      </c>
      <c r="F2113" s="1" t="s">
        <v>11068</v>
      </c>
      <c r="G2113" s="2" t="s">
        <v>671</v>
      </c>
      <c r="H2113" s="3" t="s">
        <v>27</v>
      </c>
      <c r="I2113" s="3" t="s">
        <v>4527</v>
      </c>
      <c r="J2113" s="1" t="s">
        <v>11069</v>
      </c>
      <c r="K2113" s="1" t="s">
        <v>11070</v>
      </c>
      <c r="L2113" s="1" t="s">
        <v>10949</v>
      </c>
      <c r="M2113" s="1" t="s">
        <v>96</v>
      </c>
      <c r="N2113" s="1" t="s">
        <v>23</v>
      </c>
    </row>
    <row r="2114" spans="1:14" x14ac:dyDescent="0.25">
      <c r="A2114" s="1" t="s">
        <v>9039</v>
      </c>
      <c r="B2114" s="1" t="s">
        <v>1092</v>
      </c>
      <c r="D2114" s="1" t="s">
        <v>11071</v>
      </c>
      <c r="E2114" s="5">
        <v>0</v>
      </c>
      <c r="F2114" s="1" t="s">
        <v>11072</v>
      </c>
      <c r="G2114" s="2" t="s">
        <v>143</v>
      </c>
      <c r="H2114" s="3" t="s">
        <v>35</v>
      </c>
      <c r="I2114" s="3" t="s">
        <v>494</v>
      </c>
      <c r="J2114" s="1" t="s">
        <v>10962</v>
      </c>
      <c r="K2114" s="1" t="s">
        <v>10963</v>
      </c>
      <c r="L2114" s="1" t="s">
        <v>10964</v>
      </c>
      <c r="M2114" s="1" t="s">
        <v>96</v>
      </c>
      <c r="N2114" s="1" t="s">
        <v>23</v>
      </c>
    </row>
    <row r="2115" spans="1:14" x14ac:dyDescent="0.25">
      <c r="A2115" s="1" t="s">
        <v>9039</v>
      </c>
      <c r="B2115" s="1" t="s">
        <v>1092</v>
      </c>
      <c r="D2115" s="1" t="s">
        <v>11073</v>
      </c>
      <c r="E2115" s="5">
        <v>0</v>
      </c>
      <c r="F2115" s="1" t="s">
        <v>11074</v>
      </c>
      <c r="G2115" s="2" t="s">
        <v>128</v>
      </c>
      <c r="H2115" s="3" t="s">
        <v>116</v>
      </c>
      <c r="I2115" s="3" t="s">
        <v>9243</v>
      </c>
      <c r="J2115" s="1" t="s">
        <v>10962</v>
      </c>
      <c r="K2115" s="1" t="s">
        <v>10963</v>
      </c>
      <c r="L2115" s="1" t="s">
        <v>10964</v>
      </c>
      <c r="M2115" s="1" t="s">
        <v>96</v>
      </c>
      <c r="N2115" s="1" t="s">
        <v>23</v>
      </c>
    </row>
    <row r="2116" spans="1:14" x14ac:dyDescent="0.25">
      <c r="A2116" s="1" t="s">
        <v>9039</v>
      </c>
      <c r="B2116" s="1" t="s">
        <v>1092</v>
      </c>
      <c r="D2116" s="1" t="s">
        <v>11075</v>
      </c>
      <c r="E2116" s="5">
        <v>0</v>
      </c>
      <c r="F2116" s="1" t="s">
        <v>11076</v>
      </c>
      <c r="G2116" s="2" t="s">
        <v>128</v>
      </c>
      <c r="H2116" s="3" t="s">
        <v>129</v>
      </c>
      <c r="I2116" s="3" t="s">
        <v>408</v>
      </c>
      <c r="J2116" s="1" t="s">
        <v>10965</v>
      </c>
      <c r="K2116" s="1" t="s">
        <v>10966</v>
      </c>
      <c r="L2116" s="1" t="s">
        <v>10967</v>
      </c>
      <c r="M2116" s="1" t="s">
        <v>539</v>
      </c>
      <c r="N2116" s="1" t="s">
        <v>23</v>
      </c>
    </row>
    <row r="2117" spans="1:14" x14ac:dyDescent="0.25">
      <c r="A2117" s="1" t="s">
        <v>9039</v>
      </c>
      <c r="B2117" s="1" t="s">
        <v>1092</v>
      </c>
      <c r="D2117" s="1" t="s">
        <v>11077</v>
      </c>
      <c r="E2117" s="5">
        <v>0</v>
      </c>
      <c r="F2117" s="1" t="s">
        <v>11078</v>
      </c>
      <c r="G2117" s="2" t="s">
        <v>120</v>
      </c>
      <c r="H2117" s="3" t="s">
        <v>17</v>
      </c>
      <c r="I2117" s="3" t="s">
        <v>11079</v>
      </c>
      <c r="J2117" s="1" t="s">
        <v>11011</v>
      </c>
      <c r="K2117" s="1" t="s">
        <v>10986</v>
      </c>
      <c r="L2117" s="1" t="s">
        <v>10987</v>
      </c>
      <c r="M2117" s="1" t="s">
        <v>96</v>
      </c>
      <c r="N2117" s="1" t="s">
        <v>23</v>
      </c>
    </row>
    <row r="2118" spans="1:14" x14ac:dyDescent="0.25">
      <c r="A2118" s="1" t="s">
        <v>9039</v>
      </c>
      <c r="B2118" s="1" t="s">
        <v>1092</v>
      </c>
      <c r="D2118" s="1" t="s">
        <v>11080</v>
      </c>
      <c r="E2118" s="5">
        <v>0</v>
      </c>
      <c r="F2118" s="1" t="s">
        <v>11081</v>
      </c>
      <c r="H2118" s="3" t="s">
        <v>57</v>
      </c>
      <c r="I2118" s="3" t="s">
        <v>8406</v>
      </c>
      <c r="J2118" s="1" t="s">
        <v>10993</v>
      </c>
      <c r="K2118" s="1" t="s">
        <v>10985</v>
      </c>
      <c r="L2118" s="1" t="s">
        <v>10994</v>
      </c>
      <c r="M2118" s="1" t="s">
        <v>430</v>
      </c>
      <c r="N2118" s="1" t="s">
        <v>23</v>
      </c>
    </row>
    <row r="2119" spans="1:14" x14ac:dyDescent="0.25">
      <c r="A2119" s="1" t="s">
        <v>9039</v>
      </c>
      <c r="B2119" s="1" t="s">
        <v>1092</v>
      </c>
      <c r="D2119" s="1" t="s">
        <v>11082</v>
      </c>
      <c r="E2119" s="5">
        <v>0</v>
      </c>
      <c r="F2119" s="1" t="s">
        <v>11083</v>
      </c>
      <c r="G2119" s="2" t="s">
        <v>356</v>
      </c>
      <c r="H2119" s="3" t="s">
        <v>116</v>
      </c>
      <c r="I2119" s="3" t="s">
        <v>423</v>
      </c>
      <c r="J2119" s="1" t="s">
        <v>10984</v>
      </c>
      <c r="K2119" s="1" t="s">
        <v>10985</v>
      </c>
      <c r="L2119" s="1" t="s">
        <v>10939</v>
      </c>
      <c r="M2119" s="1" t="s">
        <v>430</v>
      </c>
      <c r="N2119" s="1" t="s">
        <v>23</v>
      </c>
    </row>
    <row r="2120" spans="1:14" x14ac:dyDescent="0.25">
      <c r="A2120" s="1" t="s">
        <v>9039</v>
      </c>
      <c r="B2120" s="1" t="s">
        <v>187</v>
      </c>
      <c r="C2120" s="1" t="s">
        <v>54</v>
      </c>
      <c r="D2120" s="1" t="s">
        <v>11084</v>
      </c>
      <c r="E2120" s="6">
        <v>1</v>
      </c>
      <c r="F2120" s="1" t="s">
        <v>11085</v>
      </c>
      <c r="G2120" s="2" t="s">
        <v>49</v>
      </c>
      <c r="H2120" s="3" t="s">
        <v>35</v>
      </c>
      <c r="I2120" s="3" t="s">
        <v>4537</v>
      </c>
      <c r="J2120" s="1" t="s">
        <v>11086</v>
      </c>
      <c r="K2120" s="1" t="s">
        <v>11087</v>
      </c>
      <c r="L2120" s="1" t="s">
        <v>11088</v>
      </c>
      <c r="M2120" s="1" t="s">
        <v>22</v>
      </c>
      <c r="N2120" s="1" t="s">
        <v>23</v>
      </c>
    </row>
    <row r="2121" spans="1:14" x14ac:dyDescent="0.25">
      <c r="A2121" s="1" t="s">
        <v>9039</v>
      </c>
      <c r="B2121" s="1" t="s">
        <v>187</v>
      </c>
      <c r="D2121" s="1" t="s">
        <v>11089</v>
      </c>
      <c r="E2121" s="5">
        <v>0</v>
      </c>
      <c r="F2121" s="1" t="s">
        <v>11090</v>
      </c>
      <c r="G2121" s="2" t="s">
        <v>143</v>
      </c>
      <c r="H2121" s="3" t="s">
        <v>35</v>
      </c>
      <c r="I2121" s="3" t="s">
        <v>11091</v>
      </c>
      <c r="J2121" s="1" t="s">
        <v>11092</v>
      </c>
      <c r="K2121" s="1" t="s">
        <v>11093</v>
      </c>
      <c r="L2121" s="1" t="s">
        <v>11094</v>
      </c>
      <c r="M2121" s="1" t="s">
        <v>719</v>
      </c>
      <c r="N2121" s="1" t="s">
        <v>23</v>
      </c>
    </row>
    <row r="2122" spans="1:14" x14ac:dyDescent="0.25">
      <c r="A2122" s="1" t="s">
        <v>9039</v>
      </c>
      <c r="B2122" s="1" t="s">
        <v>187</v>
      </c>
      <c r="C2122" s="1" t="s">
        <v>54</v>
      </c>
      <c r="D2122" s="1" t="s">
        <v>11095</v>
      </c>
      <c r="E2122" s="6">
        <v>1</v>
      </c>
      <c r="F2122" s="1" t="s">
        <v>11096</v>
      </c>
      <c r="G2122" s="2" t="s">
        <v>3650</v>
      </c>
      <c r="H2122" s="3" t="s">
        <v>27</v>
      </c>
      <c r="I2122" s="3" t="s">
        <v>123</v>
      </c>
      <c r="J2122" s="1" t="s">
        <v>11097</v>
      </c>
      <c r="K2122" s="1" t="s">
        <v>11098</v>
      </c>
      <c r="L2122" s="1" t="s">
        <v>11088</v>
      </c>
      <c r="M2122" s="1" t="s">
        <v>22</v>
      </c>
      <c r="N2122" s="1" t="s">
        <v>91</v>
      </c>
    </row>
    <row r="2123" spans="1:14" x14ac:dyDescent="0.25">
      <c r="A2123" s="1" t="s">
        <v>9039</v>
      </c>
      <c r="B2123" s="1" t="s">
        <v>187</v>
      </c>
      <c r="D2123" s="1" t="s">
        <v>11099</v>
      </c>
      <c r="E2123" s="5">
        <v>0</v>
      </c>
      <c r="F2123" s="1" t="s">
        <v>11100</v>
      </c>
      <c r="G2123" s="2" t="s">
        <v>414</v>
      </c>
      <c r="H2123" s="3" t="s">
        <v>129</v>
      </c>
      <c r="I2123" s="3" t="s">
        <v>423</v>
      </c>
      <c r="J2123" s="1" t="s">
        <v>11101</v>
      </c>
      <c r="K2123" s="1" t="s">
        <v>11102</v>
      </c>
      <c r="L2123" s="1" t="s">
        <v>11103</v>
      </c>
      <c r="M2123" s="1" t="s">
        <v>22</v>
      </c>
      <c r="N2123" s="1" t="s">
        <v>23</v>
      </c>
    </row>
    <row r="2124" spans="1:14" x14ac:dyDescent="0.25">
      <c r="A2124" s="1" t="s">
        <v>9039</v>
      </c>
      <c r="B2124" s="1" t="s">
        <v>187</v>
      </c>
      <c r="D2124" s="1" t="s">
        <v>11104</v>
      </c>
      <c r="E2124" s="5">
        <v>0</v>
      </c>
      <c r="F2124" s="1" t="s">
        <v>11105</v>
      </c>
      <c r="G2124" s="2" t="s">
        <v>126</v>
      </c>
      <c r="H2124" s="3" t="s">
        <v>35</v>
      </c>
      <c r="I2124" s="3" t="s">
        <v>11106</v>
      </c>
      <c r="J2124" s="1" t="s">
        <v>11107</v>
      </c>
      <c r="K2124" s="1" t="s">
        <v>11108</v>
      </c>
      <c r="L2124" s="1" t="s">
        <v>11109</v>
      </c>
      <c r="M2124" s="1" t="s">
        <v>22</v>
      </c>
      <c r="N2124" s="1" t="s">
        <v>23</v>
      </c>
    </row>
    <row r="2125" spans="1:14" x14ac:dyDescent="0.25">
      <c r="A2125" s="1" t="s">
        <v>9039</v>
      </c>
      <c r="B2125" s="1" t="s">
        <v>187</v>
      </c>
      <c r="C2125" s="1" t="s">
        <v>54</v>
      </c>
      <c r="D2125" s="1" t="s">
        <v>11110</v>
      </c>
      <c r="E2125" s="6">
        <v>1</v>
      </c>
      <c r="F2125" s="1" t="s">
        <v>11111</v>
      </c>
      <c r="G2125" s="2" t="s">
        <v>115</v>
      </c>
      <c r="H2125" s="3" t="s">
        <v>116</v>
      </c>
      <c r="I2125" s="3" t="s">
        <v>11112</v>
      </c>
      <c r="J2125" s="1" t="s">
        <v>11092</v>
      </c>
      <c r="K2125" s="1" t="s">
        <v>11093</v>
      </c>
      <c r="L2125" s="1" t="s">
        <v>11094</v>
      </c>
      <c r="M2125" s="1" t="s">
        <v>22</v>
      </c>
      <c r="N2125" s="1" t="s">
        <v>23</v>
      </c>
    </row>
    <row r="2126" spans="1:14" x14ac:dyDescent="0.25">
      <c r="A2126" s="1" t="s">
        <v>9039</v>
      </c>
      <c r="B2126" s="1" t="s">
        <v>187</v>
      </c>
      <c r="D2126" s="1" t="s">
        <v>11113</v>
      </c>
      <c r="E2126" s="5">
        <v>0</v>
      </c>
      <c r="F2126" s="1" t="s">
        <v>11114</v>
      </c>
      <c r="G2126" s="2" t="s">
        <v>1540</v>
      </c>
      <c r="H2126" s="3" t="s">
        <v>108</v>
      </c>
      <c r="I2126" s="3" t="s">
        <v>112</v>
      </c>
      <c r="J2126" s="1" t="s">
        <v>11115</v>
      </c>
      <c r="K2126" s="1" t="s">
        <v>11116</v>
      </c>
      <c r="L2126" s="1" t="s">
        <v>11117</v>
      </c>
      <c r="M2126" s="1" t="s">
        <v>22</v>
      </c>
      <c r="N2126" s="1" t="s">
        <v>23</v>
      </c>
    </row>
    <row r="2127" spans="1:14" x14ac:dyDescent="0.25">
      <c r="A2127" s="1" t="s">
        <v>9039</v>
      </c>
      <c r="B2127" s="1" t="s">
        <v>187</v>
      </c>
      <c r="D2127" s="1" t="s">
        <v>11118</v>
      </c>
      <c r="E2127" s="5">
        <v>0</v>
      </c>
      <c r="F2127" s="1" t="s">
        <v>11119</v>
      </c>
      <c r="G2127" s="2" t="s">
        <v>257</v>
      </c>
      <c r="H2127" s="3" t="s">
        <v>35</v>
      </c>
      <c r="I2127" s="3" t="s">
        <v>11120</v>
      </c>
      <c r="J2127" s="1" t="s">
        <v>11121</v>
      </c>
      <c r="K2127" s="1" t="s">
        <v>11122</v>
      </c>
      <c r="L2127" s="1" t="s">
        <v>11123</v>
      </c>
      <c r="M2127" s="1" t="s">
        <v>87</v>
      </c>
      <c r="N2127" s="1" t="s">
        <v>23</v>
      </c>
    </row>
    <row r="2128" spans="1:14" x14ac:dyDescent="0.25">
      <c r="A2128" s="1" t="s">
        <v>9039</v>
      </c>
      <c r="B2128" s="1" t="s">
        <v>187</v>
      </c>
      <c r="D2128" s="1" t="s">
        <v>11124</v>
      </c>
      <c r="E2128" s="5">
        <v>0</v>
      </c>
      <c r="F2128" s="1" t="s">
        <v>11125</v>
      </c>
      <c r="G2128" s="2" t="s">
        <v>356</v>
      </c>
      <c r="H2128" s="3" t="s">
        <v>35</v>
      </c>
      <c r="I2128" s="3" t="s">
        <v>2758</v>
      </c>
      <c r="J2128" s="1" t="s">
        <v>11126</v>
      </c>
      <c r="K2128" s="1" t="s">
        <v>11127</v>
      </c>
      <c r="L2128" s="1" t="s">
        <v>11128</v>
      </c>
      <c r="M2128" s="1" t="s">
        <v>87</v>
      </c>
      <c r="N2128" s="1" t="s">
        <v>23</v>
      </c>
    </row>
    <row r="2129" spans="1:14" x14ac:dyDescent="0.25">
      <c r="A2129" s="1" t="s">
        <v>9039</v>
      </c>
      <c r="B2129" s="1" t="s">
        <v>187</v>
      </c>
      <c r="D2129" s="1" t="s">
        <v>11129</v>
      </c>
      <c r="E2129" s="5">
        <v>0</v>
      </c>
      <c r="F2129" s="1" t="s">
        <v>11130</v>
      </c>
      <c r="G2129" s="2" t="s">
        <v>119</v>
      </c>
      <c r="H2129" s="3" t="s">
        <v>35</v>
      </c>
      <c r="I2129" s="3" t="s">
        <v>11131</v>
      </c>
      <c r="J2129" s="1" t="s">
        <v>11132</v>
      </c>
      <c r="K2129" s="1" t="s">
        <v>11133</v>
      </c>
      <c r="L2129" s="1" t="s">
        <v>11134</v>
      </c>
      <c r="M2129" s="1" t="s">
        <v>87</v>
      </c>
      <c r="N2129" s="1" t="s">
        <v>23</v>
      </c>
    </row>
    <row r="2130" spans="1:14" x14ac:dyDescent="0.25">
      <c r="A2130" s="1" t="s">
        <v>9039</v>
      </c>
      <c r="B2130" s="1" t="s">
        <v>187</v>
      </c>
      <c r="D2130" s="1" t="s">
        <v>11135</v>
      </c>
      <c r="E2130" s="5">
        <v>0</v>
      </c>
      <c r="F2130" s="1" t="s">
        <v>11136</v>
      </c>
      <c r="G2130" s="2" t="s">
        <v>1572</v>
      </c>
      <c r="H2130" s="3" t="s">
        <v>27</v>
      </c>
      <c r="I2130" s="3" t="s">
        <v>1978</v>
      </c>
      <c r="J2130" s="1" t="s">
        <v>11137</v>
      </c>
      <c r="K2130" s="1" t="s">
        <v>11138</v>
      </c>
      <c r="L2130" s="1" t="s">
        <v>11139</v>
      </c>
      <c r="M2130" s="1" t="s">
        <v>87</v>
      </c>
      <c r="N2130" s="1" t="s">
        <v>23</v>
      </c>
    </row>
    <row r="2131" spans="1:14" x14ac:dyDescent="0.25">
      <c r="A2131" s="1" t="s">
        <v>9039</v>
      </c>
      <c r="B2131" s="1" t="s">
        <v>187</v>
      </c>
      <c r="C2131" s="1" t="s">
        <v>54</v>
      </c>
      <c r="D2131" s="1" t="s">
        <v>11140</v>
      </c>
      <c r="E2131" s="6">
        <v>1</v>
      </c>
      <c r="F2131" s="1" t="s">
        <v>11141</v>
      </c>
      <c r="G2131" s="2" t="s">
        <v>357</v>
      </c>
      <c r="H2131" s="3" t="s">
        <v>35</v>
      </c>
      <c r="I2131" s="3" t="s">
        <v>11142</v>
      </c>
      <c r="J2131" s="1" t="s">
        <v>11143</v>
      </c>
      <c r="K2131" s="1" t="s">
        <v>11144</v>
      </c>
      <c r="L2131" s="1" t="s">
        <v>11145</v>
      </c>
      <c r="M2131" s="1" t="s">
        <v>22</v>
      </c>
      <c r="N2131" s="1" t="s">
        <v>23</v>
      </c>
    </row>
    <row r="2132" spans="1:14" x14ac:dyDescent="0.25">
      <c r="A2132" s="1" t="s">
        <v>9039</v>
      </c>
      <c r="B2132" s="1" t="s">
        <v>187</v>
      </c>
      <c r="C2132" s="1" t="s">
        <v>54</v>
      </c>
      <c r="D2132" s="1" t="s">
        <v>11146</v>
      </c>
      <c r="E2132" s="6">
        <v>1</v>
      </c>
      <c r="F2132" s="1" t="s">
        <v>11147</v>
      </c>
      <c r="G2132" s="2" t="s">
        <v>833</v>
      </c>
      <c r="H2132" s="3" t="s">
        <v>27</v>
      </c>
      <c r="I2132" s="3" t="s">
        <v>11148</v>
      </c>
      <c r="J2132" s="1" t="s">
        <v>11149</v>
      </c>
      <c r="K2132" s="1" t="s">
        <v>11150</v>
      </c>
      <c r="L2132" s="1" t="s">
        <v>11151</v>
      </c>
      <c r="M2132" s="1" t="s">
        <v>22</v>
      </c>
      <c r="N2132" s="1" t="s">
        <v>23</v>
      </c>
    </row>
    <row r="2133" spans="1:14" x14ac:dyDescent="0.25">
      <c r="A2133" s="1" t="s">
        <v>9039</v>
      </c>
      <c r="B2133" s="1" t="s">
        <v>187</v>
      </c>
      <c r="D2133" s="1" t="s">
        <v>11152</v>
      </c>
      <c r="E2133" s="5">
        <v>0</v>
      </c>
      <c r="F2133" s="1" t="s">
        <v>11153</v>
      </c>
      <c r="G2133" s="2" t="s">
        <v>257</v>
      </c>
      <c r="H2133" s="3" t="s">
        <v>35</v>
      </c>
      <c r="I2133" s="3" t="s">
        <v>11154</v>
      </c>
      <c r="J2133" s="1" t="s">
        <v>11155</v>
      </c>
      <c r="K2133" s="1" t="s">
        <v>11156</v>
      </c>
      <c r="L2133" s="1" t="s">
        <v>11157</v>
      </c>
      <c r="M2133" s="1" t="s">
        <v>96</v>
      </c>
      <c r="N2133" s="1" t="s">
        <v>23</v>
      </c>
    </row>
    <row r="2134" spans="1:14" x14ac:dyDescent="0.25">
      <c r="A2134" s="1" t="s">
        <v>9039</v>
      </c>
      <c r="B2134" s="1" t="s">
        <v>187</v>
      </c>
      <c r="D2134" s="1" t="s">
        <v>11194</v>
      </c>
      <c r="E2134" s="5">
        <v>0</v>
      </c>
      <c r="F2134" s="1" t="s">
        <v>11195</v>
      </c>
      <c r="G2134" s="2" t="s">
        <v>119</v>
      </c>
      <c r="H2134" s="3" t="s">
        <v>35</v>
      </c>
      <c r="I2134" s="3" t="s">
        <v>11196</v>
      </c>
      <c r="J2134" s="1" t="s">
        <v>11169</v>
      </c>
      <c r="K2134" s="1" t="s">
        <v>11170</v>
      </c>
      <c r="L2134" s="1" t="s">
        <v>11171</v>
      </c>
      <c r="M2134" s="1" t="s">
        <v>11197</v>
      </c>
      <c r="N2134" s="1" t="s">
        <v>23</v>
      </c>
    </row>
    <row r="2135" spans="1:14" x14ac:dyDescent="0.25">
      <c r="A2135" s="1" t="s">
        <v>9039</v>
      </c>
      <c r="B2135" s="1" t="s">
        <v>187</v>
      </c>
      <c r="D2135" s="1" t="s">
        <v>11201</v>
      </c>
      <c r="E2135" s="5">
        <v>0</v>
      </c>
      <c r="F2135" s="1" t="s">
        <v>11202</v>
      </c>
      <c r="G2135" s="2" t="s">
        <v>143</v>
      </c>
      <c r="H2135" s="3" t="s">
        <v>35</v>
      </c>
      <c r="I2135" s="3" t="s">
        <v>11091</v>
      </c>
      <c r="J2135" s="1" t="s">
        <v>11092</v>
      </c>
      <c r="K2135" s="1" t="s">
        <v>11093</v>
      </c>
      <c r="L2135" s="1" t="s">
        <v>11094</v>
      </c>
      <c r="M2135" s="1" t="s">
        <v>22</v>
      </c>
      <c r="N2135" s="1" t="s">
        <v>91</v>
      </c>
    </row>
    <row r="2136" spans="1:14" x14ac:dyDescent="0.25">
      <c r="A2136" s="1" t="s">
        <v>9039</v>
      </c>
      <c r="B2136" s="1" t="s">
        <v>187</v>
      </c>
      <c r="D2136" s="1" t="s">
        <v>11203</v>
      </c>
      <c r="E2136" s="5">
        <v>0</v>
      </c>
      <c r="F2136" s="1" t="s">
        <v>11204</v>
      </c>
      <c r="G2136" s="2" t="s">
        <v>3278</v>
      </c>
      <c r="H2136" s="3" t="s">
        <v>35</v>
      </c>
      <c r="I2136" s="3" t="s">
        <v>11205</v>
      </c>
      <c r="J2136" s="1" t="s">
        <v>11178</v>
      </c>
      <c r="K2136" s="1" t="s">
        <v>11179</v>
      </c>
      <c r="L2136" s="1" t="s">
        <v>11180</v>
      </c>
      <c r="M2136" s="1" t="s">
        <v>430</v>
      </c>
      <c r="N2136" s="1" t="s">
        <v>23</v>
      </c>
    </row>
    <row r="2137" spans="1:14" x14ac:dyDescent="0.25">
      <c r="A2137" s="1" t="s">
        <v>9039</v>
      </c>
      <c r="B2137" s="1" t="s">
        <v>187</v>
      </c>
      <c r="D2137" s="1" t="s">
        <v>11208</v>
      </c>
      <c r="E2137" s="5">
        <v>0</v>
      </c>
      <c r="F2137" s="1" t="s">
        <v>11209</v>
      </c>
      <c r="G2137" s="2" t="s">
        <v>399</v>
      </c>
      <c r="H2137" s="3" t="s">
        <v>27</v>
      </c>
      <c r="I2137" s="3" t="s">
        <v>130</v>
      </c>
      <c r="J2137" s="1" t="s">
        <v>11199</v>
      </c>
      <c r="K2137" s="1" t="s">
        <v>11160</v>
      </c>
      <c r="L2137" s="1" t="s">
        <v>11161</v>
      </c>
      <c r="M2137" s="1" t="s">
        <v>430</v>
      </c>
      <c r="N2137" s="1" t="s">
        <v>23</v>
      </c>
    </row>
    <row r="2138" spans="1:14" x14ac:dyDescent="0.25">
      <c r="A2138" s="1" t="s">
        <v>9039</v>
      </c>
      <c r="B2138" s="1" t="s">
        <v>187</v>
      </c>
      <c r="D2138" s="1" t="s">
        <v>11210</v>
      </c>
      <c r="E2138" s="5">
        <v>0</v>
      </c>
      <c r="F2138" s="1" t="s">
        <v>11211</v>
      </c>
      <c r="G2138" s="2" t="s">
        <v>97</v>
      </c>
      <c r="H2138" s="3" t="s">
        <v>27</v>
      </c>
      <c r="I2138" s="3" t="s">
        <v>147</v>
      </c>
      <c r="J2138" s="1" t="s">
        <v>11212</v>
      </c>
      <c r="K2138" s="1" t="s">
        <v>11213</v>
      </c>
      <c r="L2138" s="1" t="s">
        <v>11157</v>
      </c>
      <c r="M2138" s="1" t="s">
        <v>22</v>
      </c>
      <c r="N2138" s="1" t="s">
        <v>23</v>
      </c>
    </row>
    <row r="2139" spans="1:14" x14ac:dyDescent="0.25">
      <c r="A2139" s="1" t="s">
        <v>9039</v>
      </c>
      <c r="B2139" s="1" t="s">
        <v>187</v>
      </c>
      <c r="D2139" s="1" t="s">
        <v>11214</v>
      </c>
      <c r="E2139" s="5">
        <v>0</v>
      </c>
      <c r="F2139" s="1" t="s">
        <v>11215</v>
      </c>
      <c r="G2139" s="2" t="s">
        <v>750</v>
      </c>
      <c r="H2139" s="3" t="s">
        <v>35</v>
      </c>
      <c r="I2139" s="3" t="s">
        <v>11216</v>
      </c>
      <c r="J2139" s="1" t="s">
        <v>11165</v>
      </c>
      <c r="K2139" s="1" t="s">
        <v>11166</v>
      </c>
      <c r="L2139" s="1" t="s">
        <v>11167</v>
      </c>
      <c r="M2139" s="1" t="s">
        <v>22</v>
      </c>
      <c r="N2139" s="1" t="s">
        <v>23</v>
      </c>
    </row>
    <row r="2140" spans="1:14" x14ac:dyDescent="0.25">
      <c r="A2140" s="1" t="s">
        <v>9039</v>
      </c>
      <c r="B2140" s="1" t="s">
        <v>187</v>
      </c>
      <c r="D2140" s="1" t="s">
        <v>11217</v>
      </c>
      <c r="E2140" s="5">
        <v>0</v>
      </c>
      <c r="F2140" s="1" t="s">
        <v>11218</v>
      </c>
      <c r="G2140" s="2" t="s">
        <v>181</v>
      </c>
      <c r="H2140" s="3" t="s">
        <v>129</v>
      </c>
      <c r="I2140" s="3" t="s">
        <v>423</v>
      </c>
      <c r="J2140" s="1" t="s">
        <v>11219</v>
      </c>
      <c r="K2140" s="1" t="s">
        <v>11220</v>
      </c>
      <c r="L2140" s="1" t="s">
        <v>11145</v>
      </c>
      <c r="M2140" s="1" t="s">
        <v>22</v>
      </c>
      <c r="N2140" s="1" t="s">
        <v>23</v>
      </c>
    </row>
    <row r="2141" spans="1:14" x14ac:dyDescent="0.25">
      <c r="A2141" s="1" t="s">
        <v>9039</v>
      </c>
      <c r="B2141" s="1" t="s">
        <v>187</v>
      </c>
      <c r="D2141" s="1" t="s">
        <v>11221</v>
      </c>
      <c r="E2141" s="5">
        <v>0</v>
      </c>
      <c r="F2141" s="1" t="s">
        <v>11222</v>
      </c>
      <c r="G2141" s="2" t="s">
        <v>2931</v>
      </c>
      <c r="H2141" s="3" t="s">
        <v>35</v>
      </c>
      <c r="I2141" s="3" t="s">
        <v>11223</v>
      </c>
      <c r="J2141" s="1" t="s">
        <v>11224</v>
      </c>
      <c r="K2141" s="1" t="s">
        <v>11225</v>
      </c>
      <c r="L2141" s="1" t="s">
        <v>11171</v>
      </c>
      <c r="M2141" s="1" t="s">
        <v>22</v>
      </c>
      <c r="N2141" s="1" t="s">
        <v>23</v>
      </c>
    </row>
    <row r="2142" spans="1:14" x14ac:dyDescent="0.25">
      <c r="A2142" s="1" t="s">
        <v>9039</v>
      </c>
      <c r="B2142" s="1" t="s">
        <v>187</v>
      </c>
      <c r="D2142" s="1" t="s">
        <v>11226</v>
      </c>
      <c r="E2142" s="5">
        <v>0</v>
      </c>
      <c r="F2142" s="1" t="s">
        <v>11227</v>
      </c>
      <c r="G2142" s="2" t="s">
        <v>816</v>
      </c>
      <c r="H2142" s="3" t="s">
        <v>129</v>
      </c>
      <c r="I2142" s="3" t="s">
        <v>808</v>
      </c>
      <c r="J2142" s="1" t="s">
        <v>11178</v>
      </c>
      <c r="K2142" s="1" t="s">
        <v>11179</v>
      </c>
      <c r="L2142" s="1" t="s">
        <v>11180</v>
      </c>
      <c r="M2142" s="1" t="s">
        <v>22</v>
      </c>
      <c r="N2142" s="1" t="s">
        <v>23</v>
      </c>
    </row>
    <row r="2143" spans="1:14" x14ac:dyDescent="0.25">
      <c r="A2143" s="1" t="s">
        <v>9039</v>
      </c>
      <c r="B2143" s="1" t="s">
        <v>187</v>
      </c>
      <c r="D2143" s="1" t="s">
        <v>11228</v>
      </c>
      <c r="E2143" s="5">
        <v>0</v>
      </c>
      <c r="F2143" s="1" t="s">
        <v>11229</v>
      </c>
      <c r="G2143" s="2" t="s">
        <v>356</v>
      </c>
      <c r="H2143" s="3" t="s">
        <v>11193</v>
      </c>
      <c r="I2143" s="3" t="s">
        <v>11230</v>
      </c>
      <c r="J2143" s="1" t="s">
        <v>11231</v>
      </c>
      <c r="K2143" s="1" t="s">
        <v>11232</v>
      </c>
      <c r="L2143" s="1" t="s">
        <v>11123</v>
      </c>
      <c r="M2143" s="1" t="s">
        <v>22</v>
      </c>
      <c r="N2143" s="1" t="s">
        <v>23</v>
      </c>
    </row>
    <row r="2144" spans="1:14" x14ac:dyDescent="0.25">
      <c r="A2144" s="1" t="s">
        <v>9039</v>
      </c>
      <c r="B2144" s="1" t="s">
        <v>187</v>
      </c>
      <c r="D2144" s="1" t="s">
        <v>11233</v>
      </c>
      <c r="E2144" s="5">
        <v>0</v>
      </c>
      <c r="F2144" s="1" t="s">
        <v>11234</v>
      </c>
      <c r="G2144" s="2" t="s">
        <v>1212</v>
      </c>
      <c r="H2144" s="3" t="s">
        <v>27</v>
      </c>
      <c r="I2144" s="3" t="s">
        <v>408</v>
      </c>
      <c r="J2144" s="1" t="s">
        <v>11235</v>
      </c>
      <c r="K2144" s="1" t="s">
        <v>11236</v>
      </c>
      <c r="L2144" s="1" t="s">
        <v>11167</v>
      </c>
      <c r="M2144" s="1" t="s">
        <v>1849</v>
      </c>
      <c r="N2144" s="1" t="s">
        <v>91</v>
      </c>
    </row>
    <row r="2145" spans="1:14" x14ac:dyDescent="0.25">
      <c r="A2145" s="1" t="s">
        <v>9039</v>
      </c>
      <c r="B2145" s="1" t="s">
        <v>187</v>
      </c>
      <c r="D2145" s="1" t="s">
        <v>11237</v>
      </c>
      <c r="E2145" s="5">
        <v>0</v>
      </c>
      <c r="F2145" s="1" t="s">
        <v>11238</v>
      </c>
      <c r="G2145" s="2" t="s">
        <v>128</v>
      </c>
      <c r="H2145" s="3" t="s">
        <v>35</v>
      </c>
      <c r="I2145" s="3" t="s">
        <v>812</v>
      </c>
      <c r="J2145" s="1" t="s">
        <v>11200</v>
      </c>
      <c r="K2145" s="1" t="s">
        <v>11187</v>
      </c>
      <c r="L2145" s="1" t="s">
        <v>11109</v>
      </c>
      <c r="M2145" s="1" t="s">
        <v>87</v>
      </c>
      <c r="N2145" s="1" t="s">
        <v>23</v>
      </c>
    </row>
    <row r="2146" spans="1:14" x14ac:dyDescent="0.25">
      <c r="A2146" s="1" t="s">
        <v>9039</v>
      </c>
      <c r="B2146" s="1" t="s">
        <v>187</v>
      </c>
      <c r="D2146" s="1" t="s">
        <v>11239</v>
      </c>
      <c r="E2146" s="5">
        <v>0</v>
      </c>
      <c r="F2146" s="1" t="s">
        <v>11240</v>
      </c>
      <c r="G2146" s="2" t="s">
        <v>302</v>
      </c>
      <c r="H2146" s="3" t="s">
        <v>27</v>
      </c>
      <c r="I2146" s="3" t="s">
        <v>801</v>
      </c>
      <c r="J2146" s="1" t="s">
        <v>11241</v>
      </c>
      <c r="K2146" s="1" t="s">
        <v>11242</v>
      </c>
      <c r="L2146" s="1" t="s">
        <v>11198</v>
      </c>
      <c r="M2146" s="1" t="s">
        <v>87</v>
      </c>
      <c r="N2146" s="1" t="s">
        <v>23</v>
      </c>
    </row>
    <row r="2147" spans="1:14" x14ac:dyDescent="0.25">
      <c r="A2147" s="1" t="s">
        <v>9039</v>
      </c>
      <c r="B2147" s="1" t="s">
        <v>187</v>
      </c>
      <c r="D2147" s="1" t="s">
        <v>11243</v>
      </c>
      <c r="E2147" s="5">
        <v>0</v>
      </c>
      <c r="F2147" s="1" t="s">
        <v>11244</v>
      </c>
      <c r="G2147" s="2" t="s">
        <v>128</v>
      </c>
      <c r="H2147" s="3" t="s">
        <v>35</v>
      </c>
      <c r="I2147" s="3" t="s">
        <v>11245</v>
      </c>
      <c r="J2147" s="1" t="s">
        <v>11143</v>
      </c>
      <c r="K2147" s="1" t="s">
        <v>11144</v>
      </c>
      <c r="L2147" s="1" t="s">
        <v>11145</v>
      </c>
      <c r="M2147" s="1" t="s">
        <v>87</v>
      </c>
      <c r="N2147" s="1" t="s">
        <v>23</v>
      </c>
    </row>
    <row r="2148" spans="1:14" x14ac:dyDescent="0.25">
      <c r="A2148" s="1" t="s">
        <v>9039</v>
      </c>
      <c r="B2148" s="1" t="s">
        <v>187</v>
      </c>
      <c r="D2148" s="1" t="s">
        <v>11246</v>
      </c>
      <c r="E2148" s="5">
        <v>0</v>
      </c>
      <c r="F2148" s="1" t="s">
        <v>11247</v>
      </c>
      <c r="G2148" s="2" t="s">
        <v>126</v>
      </c>
      <c r="H2148" s="3" t="s">
        <v>35</v>
      </c>
      <c r="I2148" s="3" t="s">
        <v>11248</v>
      </c>
      <c r="J2148" s="1" t="s">
        <v>11158</v>
      </c>
      <c r="K2148" s="1" t="s">
        <v>11159</v>
      </c>
      <c r="L2148" s="1" t="s">
        <v>11151</v>
      </c>
      <c r="M2148" s="1" t="s">
        <v>96</v>
      </c>
      <c r="N2148" s="1" t="s">
        <v>23</v>
      </c>
    </row>
    <row r="2149" spans="1:14" x14ac:dyDescent="0.25">
      <c r="A2149" s="1" t="s">
        <v>9039</v>
      </c>
      <c r="B2149" s="1" t="s">
        <v>187</v>
      </c>
      <c r="D2149" s="1" t="s">
        <v>11249</v>
      </c>
      <c r="E2149" s="5">
        <v>0</v>
      </c>
      <c r="F2149" s="1" t="s">
        <v>11250</v>
      </c>
      <c r="G2149" s="2" t="s">
        <v>49</v>
      </c>
      <c r="H2149" s="3" t="s">
        <v>778</v>
      </c>
      <c r="I2149" s="3" t="s">
        <v>2224</v>
      </c>
      <c r="J2149" s="1" t="s">
        <v>11155</v>
      </c>
      <c r="K2149" s="1" t="s">
        <v>11156</v>
      </c>
      <c r="L2149" s="1" t="s">
        <v>11157</v>
      </c>
      <c r="M2149" s="1" t="s">
        <v>96</v>
      </c>
      <c r="N2149" s="1" t="s">
        <v>23</v>
      </c>
    </row>
    <row r="2150" spans="1:14" x14ac:dyDescent="0.25">
      <c r="A2150" s="1" t="s">
        <v>9039</v>
      </c>
      <c r="B2150" s="1" t="s">
        <v>187</v>
      </c>
      <c r="D2150" s="1" t="s">
        <v>11251</v>
      </c>
      <c r="E2150" s="5">
        <v>0</v>
      </c>
      <c r="F2150" s="1" t="s">
        <v>11252</v>
      </c>
      <c r="G2150" s="2" t="s">
        <v>499</v>
      </c>
      <c r="H2150" s="3" t="s">
        <v>27</v>
      </c>
      <c r="I2150" s="3" t="s">
        <v>395</v>
      </c>
      <c r="J2150" s="1" t="s">
        <v>11155</v>
      </c>
      <c r="K2150" s="1" t="s">
        <v>11156</v>
      </c>
      <c r="L2150" s="1" t="s">
        <v>11157</v>
      </c>
      <c r="M2150" s="1" t="s">
        <v>96</v>
      </c>
      <c r="N2150" s="1" t="s">
        <v>23</v>
      </c>
    </row>
    <row r="2151" spans="1:14" x14ac:dyDescent="0.25">
      <c r="A2151" s="1" t="s">
        <v>9039</v>
      </c>
      <c r="B2151" s="1" t="s">
        <v>187</v>
      </c>
      <c r="D2151" s="1" t="s">
        <v>11253</v>
      </c>
      <c r="E2151" s="5">
        <v>0</v>
      </c>
      <c r="F2151" s="1" t="s">
        <v>11254</v>
      </c>
      <c r="G2151" s="2" t="s">
        <v>139</v>
      </c>
      <c r="H2151" s="3" t="s">
        <v>35</v>
      </c>
      <c r="I2151" s="3" t="s">
        <v>2822</v>
      </c>
      <c r="J2151" s="1" t="s">
        <v>11255</v>
      </c>
      <c r="K2151" s="1" t="s">
        <v>11256</v>
      </c>
      <c r="L2151" s="1" t="s">
        <v>8367</v>
      </c>
      <c r="M2151" s="1" t="s">
        <v>96</v>
      </c>
      <c r="N2151" s="1" t="s">
        <v>23</v>
      </c>
    </row>
    <row r="2152" spans="1:14" x14ac:dyDescent="0.25">
      <c r="A2152" s="1" t="s">
        <v>9039</v>
      </c>
      <c r="B2152" s="1" t="s">
        <v>187</v>
      </c>
      <c r="C2152" s="1" t="s">
        <v>54</v>
      </c>
      <c r="D2152" s="1" t="s">
        <v>11257</v>
      </c>
      <c r="E2152" s="6">
        <v>1</v>
      </c>
      <c r="F2152" s="1" t="s">
        <v>11258</v>
      </c>
      <c r="G2152" s="2" t="s">
        <v>131</v>
      </c>
      <c r="H2152" s="3" t="s">
        <v>35</v>
      </c>
      <c r="I2152" s="3" t="s">
        <v>11259</v>
      </c>
      <c r="J2152" s="1" t="s">
        <v>11165</v>
      </c>
      <c r="K2152" s="1" t="s">
        <v>11166</v>
      </c>
      <c r="L2152" s="1" t="s">
        <v>11167</v>
      </c>
      <c r="M2152" s="1" t="s">
        <v>96</v>
      </c>
      <c r="N2152" s="1" t="s">
        <v>23</v>
      </c>
    </row>
    <row r="2153" spans="1:14" x14ac:dyDescent="0.25">
      <c r="A2153" s="1" t="s">
        <v>9039</v>
      </c>
      <c r="B2153" s="1" t="s">
        <v>187</v>
      </c>
      <c r="D2153" s="1" t="s">
        <v>11260</v>
      </c>
      <c r="E2153" s="5">
        <v>0</v>
      </c>
      <c r="F2153" s="1" t="s">
        <v>11261</v>
      </c>
      <c r="G2153" s="2" t="s">
        <v>257</v>
      </c>
      <c r="H2153" s="3" t="s">
        <v>35</v>
      </c>
      <c r="I2153" s="3" t="s">
        <v>6578</v>
      </c>
      <c r="J2153" s="1" t="s">
        <v>11172</v>
      </c>
      <c r="K2153" s="1" t="s">
        <v>11173</v>
      </c>
      <c r="L2153" s="1" t="s">
        <v>11174</v>
      </c>
      <c r="M2153" s="1" t="s">
        <v>96</v>
      </c>
      <c r="N2153" s="1" t="s">
        <v>23</v>
      </c>
    </row>
    <row r="2154" spans="1:14" x14ac:dyDescent="0.25">
      <c r="A2154" s="1" t="s">
        <v>9039</v>
      </c>
      <c r="B2154" s="1" t="s">
        <v>187</v>
      </c>
      <c r="D2154" s="1" t="s">
        <v>11262</v>
      </c>
      <c r="E2154" s="5">
        <v>0</v>
      </c>
      <c r="F2154" s="1" t="s">
        <v>11263</v>
      </c>
      <c r="G2154" s="2" t="s">
        <v>148</v>
      </c>
      <c r="H2154" s="3" t="s">
        <v>35</v>
      </c>
      <c r="I2154" s="3" t="s">
        <v>3924</v>
      </c>
      <c r="J2154" s="1" t="s">
        <v>11177</v>
      </c>
      <c r="K2154" s="1" t="s">
        <v>11175</v>
      </c>
      <c r="L2154" s="1" t="s">
        <v>11176</v>
      </c>
      <c r="M2154" s="1" t="s">
        <v>96</v>
      </c>
      <c r="N2154" s="1" t="s">
        <v>23</v>
      </c>
    </row>
    <row r="2155" spans="1:14" x14ac:dyDescent="0.25">
      <c r="A2155" s="1" t="s">
        <v>9039</v>
      </c>
      <c r="B2155" s="1" t="s">
        <v>187</v>
      </c>
      <c r="D2155" s="1" t="s">
        <v>11264</v>
      </c>
      <c r="E2155" s="5">
        <v>0</v>
      </c>
      <c r="F2155" s="1" t="s">
        <v>11265</v>
      </c>
      <c r="G2155" s="2" t="s">
        <v>361</v>
      </c>
      <c r="H2155" s="3" t="s">
        <v>27</v>
      </c>
      <c r="I2155" s="3" t="s">
        <v>1573</v>
      </c>
      <c r="J2155" s="1" t="s">
        <v>11183</v>
      </c>
      <c r="K2155" s="1" t="s">
        <v>11181</v>
      </c>
      <c r="L2155" s="1" t="s">
        <v>11182</v>
      </c>
      <c r="M2155" s="1" t="s">
        <v>96</v>
      </c>
      <c r="N2155" s="1" t="s">
        <v>23</v>
      </c>
    </row>
    <row r="2156" spans="1:14" x14ac:dyDescent="0.25">
      <c r="A2156" s="1" t="s">
        <v>9039</v>
      </c>
      <c r="B2156" s="1" t="s">
        <v>187</v>
      </c>
      <c r="C2156" s="1" t="s">
        <v>54</v>
      </c>
      <c r="D2156" s="1" t="s">
        <v>11266</v>
      </c>
      <c r="E2156" s="6">
        <v>1</v>
      </c>
      <c r="F2156" s="1" t="s">
        <v>11267</v>
      </c>
      <c r="G2156" s="2" t="s">
        <v>398</v>
      </c>
      <c r="H2156" s="3" t="s">
        <v>35</v>
      </c>
      <c r="I2156" s="3" t="s">
        <v>1243</v>
      </c>
      <c r="J2156" s="1" t="s">
        <v>11184</v>
      </c>
      <c r="K2156" s="1" t="s">
        <v>11185</v>
      </c>
      <c r="L2156" s="1" t="s">
        <v>11186</v>
      </c>
      <c r="M2156" s="1" t="s">
        <v>96</v>
      </c>
      <c r="N2156" s="1" t="s">
        <v>23</v>
      </c>
    </row>
    <row r="2157" spans="1:14" x14ac:dyDescent="0.25">
      <c r="A2157" s="1" t="s">
        <v>9039</v>
      </c>
      <c r="B2157" s="1" t="s">
        <v>187</v>
      </c>
      <c r="C2157" s="1" t="s">
        <v>54</v>
      </c>
      <c r="D2157" s="1" t="s">
        <v>11268</v>
      </c>
      <c r="E2157" s="6">
        <v>1</v>
      </c>
      <c r="F2157" s="1" t="s">
        <v>11269</v>
      </c>
      <c r="G2157" s="2" t="s">
        <v>115</v>
      </c>
      <c r="H2157" s="3" t="s">
        <v>27</v>
      </c>
      <c r="I2157" s="3" t="s">
        <v>11270</v>
      </c>
      <c r="J2157" s="1" t="s">
        <v>11189</v>
      </c>
      <c r="K2157" s="1" t="s">
        <v>11190</v>
      </c>
      <c r="L2157" s="1" t="s">
        <v>11188</v>
      </c>
      <c r="M2157" s="1" t="s">
        <v>96</v>
      </c>
      <c r="N2157" s="1" t="s">
        <v>23</v>
      </c>
    </row>
    <row r="2158" spans="1:14" x14ac:dyDescent="0.25">
      <c r="A2158" s="1" t="s">
        <v>9039</v>
      </c>
      <c r="B2158" s="1" t="s">
        <v>187</v>
      </c>
      <c r="D2158" s="1" t="s">
        <v>11271</v>
      </c>
      <c r="E2158" s="5">
        <v>0</v>
      </c>
      <c r="F2158" s="1" t="s">
        <v>11272</v>
      </c>
      <c r="G2158" s="2" t="s">
        <v>131</v>
      </c>
      <c r="H2158" s="3" t="s">
        <v>35</v>
      </c>
      <c r="I2158" s="3" t="s">
        <v>11273</v>
      </c>
      <c r="J2158" s="1" t="s">
        <v>11192</v>
      </c>
      <c r="K2158" s="1" t="s">
        <v>11191</v>
      </c>
      <c r="L2158" s="1" t="s">
        <v>11103</v>
      </c>
      <c r="M2158" s="1" t="s">
        <v>96</v>
      </c>
      <c r="N2158" s="1" t="s">
        <v>23</v>
      </c>
    </row>
    <row r="2159" spans="1:14" x14ac:dyDescent="0.25">
      <c r="A2159" s="1" t="s">
        <v>9039</v>
      </c>
      <c r="B2159" s="1" t="s">
        <v>187</v>
      </c>
      <c r="D2159" s="1" t="s">
        <v>11274</v>
      </c>
      <c r="E2159" s="5">
        <v>0</v>
      </c>
      <c r="F2159" s="1" t="s">
        <v>11275</v>
      </c>
      <c r="G2159" s="2" t="s">
        <v>124</v>
      </c>
      <c r="H2159" s="3" t="s">
        <v>129</v>
      </c>
      <c r="I2159" s="3" t="s">
        <v>395</v>
      </c>
      <c r="J2159" s="1" t="s">
        <v>11192</v>
      </c>
      <c r="K2159" s="1" t="s">
        <v>11191</v>
      </c>
      <c r="L2159" s="1" t="s">
        <v>11103</v>
      </c>
      <c r="M2159" s="1" t="s">
        <v>96</v>
      </c>
      <c r="N2159" s="1" t="s">
        <v>23</v>
      </c>
    </row>
    <row r="2160" spans="1:14" x14ac:dyDescent="0.25">
      <c r="A2160" s="1" t="s">
        <v>9039</v>
      </c>
      <c r="B2160" s="1" t="s">
        <v>187</v>
      </c>
      <c r="C2160" s="1" t="s">
        <v>54</v>
      </c>
      <c r="D2160" s="1" t="s">
        <v>11276</v>
      </c>
      <c r="E2160" s="6">
        <v>1</v>
      </c>
      <c r="F2160" s="1" t="s">
        <v>11277</v>
      </c>
      <c r="G2160" s="2" t="s">
        <v>807</v>
      </c>
      <c r="H2160" s="3" t="s">
        <v>129</v>
      </c>
      <c r="I2160" s="3" t="s">
        <v>395</v>
      </c>
      <c r="J2160" s="1" t="s">
        <v>11206</v>
      </c>
      <c r="K2160" s="1" t="s">
        <v>11207</v>
      </c>
      <c r="L2160" s="1" t="s">
        <v>11103</v>
      </c>
      <c r="M2160" s="1" t="s">
        <v>96</v>
      </c>
      <c r="N2160" s="1" t="s">
        <v>23</v>
      </c>
    </row>
    <row r="2161" spans="1:14" x14ac:dyDescent="0.25">
      <c r="A2161" s="1" t="s">
        <v>9039</v>
      </c>
      <c r="B2161" s="1" t="s">
        <v>187</v>
      </c>
      <c r="D2161" s="1" t="s">
        <v>11278</v>
      </c>
      <c r="E2161" s="5">
        <v>0</v>
      </c>
      <c r="F2161" s="1" t="s">
        <v>11279</v>
      </c>
      <c r="G2161" s="2" t="s">
        <v>1546</v>
      </c>
      <c r="H2161" s="3" t="s">
        <v>27</v>
      </c>
      <c r="I2161" s="3" t="s">
        <v>11280</v>
      </c>
      <c r="J2161" s="1" t="s">
        <v>11200</v>
      </c>
      <c r="K2161" s="1" t="s">
        <v>11187</v>
      </c>
      <c r="L2161" s="1" t="s">
        <v>11109</v>
      </c>
      <c r="M2161" s="1" t="s">
        <v>96</v>
      </c>
      <c r="N2161" s="1" t="s">
        <v>23</v>
      </c>
    </row>
    <row r="2162" spans="1:14" x14ac:dyDescent="0.25">
      <c r="A2162" s="1" t="s">
        <v>9039</v>
      </c>
      <c r="B2162" s="1" t="s">
        <v>187</v>
      </c>
      <c r="D2162" s="1" t="s">
        <v>11281</v>
      </c>
      <c r="E2162" s="5">
        <v>0</v>
      </c>
      <c r="F2162" s="1" t="s">
        <v>11282</v>
      </c>
      <c r="G2162" s="2" t="s">
        <v>128</v>
      </c>
      <c r="H2162" s="3" t="s">
        <v>35</v>
      </c>
      <c r="I2162" s="3" t="s">
        <v>11283</v>
      </c>
      <c r="J2162" s="1" t="s">
        <v>11200</v>
      </c>
      <c r="K2162" s="1" t="s">
        <v>11187</v>
      </c>
      <c r="L2162" s="1" t="s">
        <v>11109</v>
      </c>
      <c r="M2162" s="1" t="s">
        <v>87</v>
      </c>
      <c r="N2162" s="1" t="s">
        <v>23</v>
      </c>
    </row>
    <row r="2163" spans="1:14" x14ac:dyDescent="0.25">
      <c r="A2163" s="1" t="s">
        <v>9039</v>
      </c>
      <c r="B2163" s="1" t="s">
        <v>187</v>
      </c>
      <c r="D2163" s="1" t="s">
        <v>11284</v>
      </c>
      <c r="E2163" s="5">
        <v>0</v>
      </c>
      <c r="F2163" s="1" t="s">
        <v>11285</v>
      </c>
      <c r="G2163" s="2" t="s">
        <v>3928</v>
      </c>
      <c r="H2163" s="3" t="s">
        <v>35</v>
      </c>
      <c r="I2163" s="3" t="s">
        <v>1156</v>
      </c>
      <c r="J2163" s="1" t="s">
        <v>11200</v>
      </c>
      <c r="K2163" s="1" t="s">
        <v>11187</v>
      </c>
      <c r="L2163" s="1" t="s">
        <v>11109</v>
      </c>
      <c r="M2163" s="1" t="s">
        <v>96</v>
      </c>
      <c r="N2163" s="1" t="s">
        <v>23</v>
      </c>
    </row>
    <row r="2164" spans="1:14" x14ac:dyDescent="0.25">
      <c r="A2164" s="1" t="s">
        <v>9039</v>
      </c>
      <c r="B2164" s="1" t="s">
        <v>187</v>
      </c>
      <c r="D2164" s="1" t="s">
        <v>11286</v>
      </c>
      <c r="E2164" s="5">
        <v>0</v>
      </c>
      <c r="F2164" s="1" t="s">
        <v>11287</v>
      </c>
      <c r="G2164" s="2" t="s">
        <v>34</v>
      </c>
      <c r="H2164" s="3" t="s">
        <v>35</v>
      </c>
      <c r="I2164" s="3" t="s">
        <v>393</v>
      </c>
      <c r="J2164" s="1" t="s">
        <v>11092</v>
      </c>
      <c r="K2164" s="1" t="s">
        <v>11093</v>
      </c>
      <c r="L2164" s="1" t="s">
        <v>11094</v>
      </c>
      <c r="M2164" s="1" t="s">
        <v>96</v>
      </c>
      <c r="N2164" s="1" t="s">
        <v>23</v>
      </c>
    </row>
    <row r="2165" spans="1:14" x14ac:dyDescent="0.25">
      <c r="A2165" s="1" t="s">
        <v>9039</v>
      </c>
      <c r="B2165" s="1" t="s">
        <v>187</v>
      </c>
      <c r="C2165" s="1" t="s">
        <v>54</v>
      </c>
      <c r="D2165" s="1" t="s">
        <v>11288</v>
      </c>
      <c r="E2165" s="6">
        <v>1</v>
      </c>
      <c r="F2165" s="1" t="s">
        <v>11289</v>
      </c>
      <c r="G2165" s="2" t="s">
        <v>302</v>
      </c>
      <c r="H2165" s="3" t="s">
        <v>35</v>
      </c>
      <c r="I2165" s="3" t="s">
        <v>18</v>
      </c>
      <c r="J2165" s="1" t="s">
        <v>11155</v>
      </c>
      <c r="K2165" s="1" t="s">
        <v>11156</v>
      </c>
      <c r="L2165" s="1" t="s">
        <v>11157</v>
      </c>
      <c r="M2165" s="1" t="s">
        <v>96</v>
      </c>
      <c r="N2165" s="1" t="s">
        <v>23</v>
      </c>
    </row>
    <row r="2166" spans="1:14" x14ac:dyDescent="0.25">
      <c r="A2166" s="1" t="s">
        <v>9039</v>
      </c>
      <c r="B2166" s="1" t="s">
        <v>187</v>
      </c>
      <c r="D2166" s="1" t="s">
        <v>11290</v>
      </c>
      <c r="E2166" s="5">
        <v>0</v>
      </c>
      <c r="F2166" s="1" t="s">
        <v>11291</v>
      </c>
      <c r="G2166" s="2" t="s">
        <v>142</v>
      </c>
      <c r="H2166" s="3" t="s">
        <v>35</v>
      </c>
      <c r="I2166" s="3" t="s">
        <v>11292</v>
      </c>
      <c r="J2166" s="1" t="s">
        <v>11177</v>
      </c>
      <c r="K2166" s="1" t="s">
        <v>11175</v>
      </c>
      <c r="L2166" s="1" t="s">
        <v>11176</v>
      </c>
      <c r="M2166" s="1" t="s">
        <v>96</v>
      </c>
      <c r="N2166" s="1" t="s">
        <v>23</v>
      </c>
    </row>
    <row r="2167" spans="1:14" x14ac:dyDescent="0.25">
      <c r="A2167" s="1" t="s">
        <v>9039</v>
      </c>
      <c r="B2167" s="1" t="s">
        <v>187</v>
      </c>
      <c r="C2167" s="1" t="s">
        <v>54</v>
      </c>
      <c r="D2167" s="1" t="s">
        <v>11293</v>
      </c>
      <c r="E2167" s="6">
        <v>1</v>
      </c>
      <c r="F2167" s="1" t="s">
        <v>11294</v>
      </c>
      <c r="G2167" s="2" t="s">
        <v>134</v>
      </c>
      <c r="H2167" s="3" t="s">
        <v>129</v>
      </c>
      <c r="I2167" s="3" t="s">
        <v>7131</v>
      </c>
      <c r="J2167" s="1" t="s">
        <v>11192</v>
      </c>
      <c r="K2167" s="1" t="s">
        <v>11191</v>
      </c>
      <c r="L2167" s="1" t="s">
        <v>11103</v>
      </c>
      <c r="M2167" s="1" t="s">
        <v>430</v>
      </c>
      <c r="N2167" s="1" t="s">
        <v>23</v>
      </c>
    </row>
    <row r="2168" spans="1:14" x14ac:dyDescent="0.25">
      <c r="A2168" s="1" t="s">
        <v>9039</v>
      </c>
      <c r="B2168" s="1" t="s">
        <v>187</v>
      </c>
      <c r="D2168" s="1" t="s">
        <v>11295</v>
      </c>
      <c r="E2168" s="5">
        <v>0</v>
      </c>
      <c r="F2168" s="1" t="s">
        <v>11296</v>
      </c>
      <c r="G2168" s="2" t="s">
        <v>368</v>
      </c>
      <c r="H2168" s="3" t="s">
        <v>35</v>
      </c>
      <c r="I2168" s="3" t="s">
        <v>4363</v>
      </c>
      <c r="J2168" s="1" t="s">
        <v>11155</v>
      </c>
      <c r="K2168" s="1" t="s">
        <v>11156</v>
      </c>
      <c r="L2168" s="1" t="s">
        <v>11157</v>
      </c>
      <c r="M2168" s="1" t="s">
        <v>259</v>
      </c>
      <c r="N2168" s="1" t="s">
        <v>23</v>
      </c>
    </row>
    <row r="2169" spans="1:14" x14ac:dyDescent="0.25">
      <c r="A2169" s="1" t="s">
        <v>9039</v>
      </c>
      <c r="B2169" s="1" t="s">
        <v>187</v>
      </c>
      <c r="D2169" s="1" t="s">
        <v>11297</v>
      </c>
      <c r="E2169" s="5">
        <v>0</v>
      </c>
      <c r="F2169" s="1" t="s">
        <v>11298</v>
      </c>
      <c r="G2169" s="2" t="s">
        <v>269</v>
      </c>
      <c r="H2169" s="3" t="s">
        <v>27</v>
      </c>
      <c r="I2169" s="3" t="s">
        <v>5959</v>
      </c>
      <c r="J2169" s="1" t="s">
        <v>11164</v>
      </c>
      <c r="K2169" s="1" t="s">
        <v>11162</v>
      </c>
      <c r="L2169" s="1" t="s">
        <v>11163</v>
      </c>
      <c r="M2169" s="1" t="s">
        <v>96</v>
      </c>
      <c r="N2169" s="1" t="s">
        <v>23</v>
      </c>
    </row>
    <row r="2170" spans="1:14" x14ac:dyDescent="0.25">
      <c r="A2170" s="1" t="s">
        <v>9039</v>
      </c>
      <c r="B2170" s="1" t="s">
        <v>187</v>
      </c>
      <c r="D2170" s="1" t="s">
        <v>11299</v>
      </c>
      <c r="E2170" s="5">
        <v>0</v>
      </c>
      <c r="F2170" s="1" t="s">
        <v>11300</v>
      </c>
      <c r="G2170" s="2" t="s">
        <v>150</v>
      </c>
      <c r="H2170" s="3" t="s">
        <v>129</v>
      </c>
      <c r="I2170" s="3" t="s">
        <v>1247</v>
      </c>
      <c r="J2170" s="1" t="s">
        <v>11086</v>
      </c>
      <c r="K2170" s="1" t="s">
        <v>11087</v>
      </c>
      <c r="L2170" s="1" t="s">
        <v>11088</v>
      </c>
      <c r="M2170" s="1" t="s">
        <v>96</v>
      </c>
      <c r="N2170" s="1" t="s">
        <v>23</v>
      </c>
    </row>
    <row r="2171" spans="1:14" x14ac:dyDescent="0.25">
      <c r="A2171" s="1" t="s">
        <v>9039</v>
      </c>
      <c r="B2171" s="1" t="s">
        <v>187</v>
      </c>
      <c r="D2171" s="1" t="s">
        <v>11301</v>
      </c>
      <c r="E2171" s="5">
        <v>0</v>
      </c>
      <c r="F2171" s="1" t="s">
        <v>11302</v>
      </c>
      <c r="G2171" s="2" t="s">
        <v>3650</v>
      </c>
      <c r="H2171" s="3" t="s">
        <v>27</v>
      </c>
      <c r="I2171" s="3" t="s">
        <v>123</v>
      </c>
      <c r="J2171" s="1" t="s">
        <v>11097</v>
      </c>
      <c r="K2171" s="1" t="s">
        <v>11098</v>
      </c>
      <c r="L2171" s="1" t="s">
        <v>11088</v>
      </c>
      <c r="M2171" s="1" t="s">
        <v>22</v>
      </c>
      <c r="N2171" s="1" t="s">
        <v>23</v>
      </c>
    </row>
    <row r="2172" spans="1:14" x14ac:dyDescent="0.25">
      <c r="A2172" s="1" t="s">
        <v>9039</v>
      </c>
      <c r="B2172" s="1" t="s">
        <v>187</v>
      </c>
      <c r="D2172" s="1" t="s">
        <v>11303</v>
      </c>
      <c r="E2172" s="5">
        <v>0</v>
      </c>
      <c r="F2172" s="1" t="s">
        <v>11304</v>
      </c>
      <c r="G2172" s="2" t="s">
        <v>217</v>
      </c>
      <c r="H2172" s="3" t="s">
        <v>27</v>
      </c>
      <c r="I2172" s="3" t="s">
        <v>3045</v>
      </c>
      <c r="J2172" s="1" t="s">
        <v>11164</v>
      </c>
      <c r="K2172" s="1" t="s">
        <v>11162</v>
      </c>
      <c r="L2172" s="1" t="s">
        <v>11163</v>
      </c>
      <c r="M2172" s="1" t="s">
        <v>259</v>
      </c>
      <c r="N2172" s="1" t="s">
        <v>23</v>
      </c>
    </row>
    <row r="2173" spans="1:14" x14ac:dyDescent="0.25">
      <c r="A2173" s="1" t="s">
        <v>9039</v>
      </c>
      <c r="B2173" s="1" t="s">
        <v>186</v>
      </c>
      <c r="C2173" s="1" t="s">
        <v>54</v>
      </c>
      <c r="D2173" s="1" t="s">
        <v>11305</v>
      </c>
      <c r="E2173" s="6">
        <v>1</v>
      </c>
      <c r="F2173" s="1" t="s">
        <v>11306</v>
      </c>
      <c r="G2173" s="2" t="s">
        <v>257</v>
      </c>
      <c r="H2173" s="3" t="s">
        <v>35</v>
      </c>
      <c r="I2173" s="3" t="s">
        <v>423</v>
      </c>
      <c r="J2173" s="1" t="s">
        <v>11307</v>
      </c>
      <c r="K2173" s="1" t="s">
        <v>11308</v>
      </c>
      <c r="L2173" s="1" t="s">
        <v>11309</v>
      </c>
      <c r="M2173" s="1" t="s">
        <v>22</v>
      </c>
      <c r="N2173" s="1" t="s">
        <v>23</v>
      </c>
    </row>
    <row r="2174" spans="1:14" x14ac:dyDescent="0.25">
      <c r="A2174" s="1" t="s">
        <v>9039</v>
      </c>
      <c r="B2174" s="1" t="s">
        <v>186</v>
      </c>
      <c r="C2174" s="1" t="s">
        <v>54</v>
      </c>
      <c r="D2174" s="1" t="s">
        <v>11310</v>
      </c>
      <c r="E2174" s="5">
        <v>0</v>
      </c>
      <c r="F2174" s="1" t="s">
        <v>11311</v>
      </c>
      <c r="G2174" s="2" t="s">
        <v>422</v>
      </c>
      <c r="H2174" s="3" t="s">
        <v>129</v>
      </c>
      <c r="I2174" s="3" t="s">
        <v>3147</v>
      </c>
      <c r="J2174" s="1" t="s">
        <v>11312</v>
      </c>
      <c r="K2174" s="1" t="s">
        <v>11313</v>
      </c>
      <c r="L2174" s="1" t="s">
        <v>7416</v>
      </c>
      <c r="M2174" s="1" t="s">
        <v>22</v>
      </c>
      <c r="N2174" s="1" t="s">
        <v>23</v>
      </c>
    </row>
    <row r="2175" spans="1:14" x14ac:dyDescent="0.25">
      <c r="A2175" s="1" t="s">
        <v>9039</v>
      </c>
      <c r="B2175" s="1" t="s">
        <v>186</v>
      </c>
      <c r="D2175" s="1" t="s">
        <v>11314</v>
      </c>
      <c r="E2175" s="5">
        <v>0</v>
      </c>
      <c r="F2175" s="1" t="s">
        <v>11315</v>
      </c>
      <c r="G2175" s="2" t="s">
        <v>128</v>
      </c>
      <c r="H2175" s="3" t="s">
        <v>35</v>
      </c>
      <c r="I2175" s="3" t="s">
        <v>11316</v>
      </c>
      <c r="J2175" s="1" t="s">
        <v>11317</v>
      </c>
      <c r="K2175" s="1" t="s">
        <v>11318</v>
      </c>
      <c r="L2175" s="1" t="s">
        <v>11319</v>
      </c>
      <c r="M2175" s="1" t="s">
        <v>22</v>
      </c>
      <c r="N2175" s="1" t="s">
        <v>23</v>
      </c>
    </row>
    <row r="2176" spans="1:14" x14ac:dyDescent="0.25">
      <c r="A2176" s="1" t="s">
        <v>9039</v>
      </c>
      <c r="B2176" s="1" t="s">
        <v>186</v>
      </c>
      <c r="C2176" s="1" t="s">
        <v>54</v>
      </c>
      <c r="D2176" s="1" t="s">
        <v>11320</v>
      </c>
      <c r="E2176" s="6">
        <v>1</v>
      </c>
      <c r="F2176" s="1" t="s">
        <v>11321</v>
      </c>
      <c r="H2176" s="3" t="s">
        <v>129</v>
      </c>
      <c r="I2176" s="3" t="s">
        <v>11322</v>
      </c>
      <c r="J2176" s="1" t="s">
        <v>11323</v>
      </c>
      <c r="K2176" s="1" t="s">
        <v>11324</v>
      </c>
      <c r="L2176" s="1" t="s">
        <v>11325</v>
      </c>
      <c r="M2176" s="1" t="s">
        <v>22</v>
      </c>
      <c r="N2176" s="1" t="s">
        <v>23</v>
      </c>
    </row>
    <row r="2177" spans="1:14" x14ac:dyDescent="0.25">
      <c r="A2177" s="1" t="s">
        <v>9039</v>
      </c>
      <c r="B2177" s="1" t="s">
        <v>186</v>
      </c>
      <c r="D2177" s="1" t="s">
        <v>11326</v>
      </c>
      <c r="E2177" s="5">
        <v>0</v>
      </c>
      <c r="F2177" s="1" t="s">
        <v>11327</v>
      </c>
      <c r="G2177" s="2" t="s">
        <v>5125</v>
      </c>
      <c r="H2177" s="3" t="s">
        <v>27</v>
      </c>
      <c r="I2177" s="3" t="s">
        <v>141</v>
      </c>
      <c r="J2177" s="1" t="s">
        <v>11328</v>
      </c>
      <c r="K2177" s="1" t="s">
        <v>11329</v>
      </c>
      <c r="L2177" s="1" t="s">
        <v>11330</v>
      </c>
      <c r="M2177" s="1" t="s">
        <v>22</v>
      </c>
      <c r="N2177" s="1" t="s">
        <v>23</v>
      </c>
    </row>
    <row r="2178" spans="1:14" x14ac:dyDescent="0.25">
      <c r="A2178" s="1" t="s">
        <v>9039</v>
      </c>
      <c r="B2178" s="1" t="s">
        <v>186</v>
      </c>
      <c r="D2178" s="1" t="s">
        <v>11331</v>
      </c>
      <c r="E2178" s="5">
        <v>0</v>
      </c>
      <c r="F2178" s="1" t="s">
        <v>11332</v>
      </c>
      <c r="G2178" s="2" t="s">
        <v>150</v>
      </c>
      <c r="H2178" s="3" t="s">
        <v>35</v>
      </c>
      <c r="I2178" s="3" t="s">
        <v>11333</v>
      </c>
      <c r="J2178" s="1" t="s">
        <v>11334</v>
      </c>
      <c r="K2178" s="1" t="s">
        <v>11335</v>
      </c>
      <c r="L2178" s="1" t="s">
        <v>11336</v>
      </c>
      <c r="M2178" s="1" t="s">
        <v>607</v>
      </c>
      <c r="N2178" s="1" t="s">
        <v>100</v>
      </c>
    </row>
    <row r="2179" spans="1:14" x14ac:dyDescent="0.25">
      <c r="A2179" s="1" t="s">
        <v>9039</v>
      </c>
      <c r="B2179" s="1" t="s">
        <v>186</v>
      </c>
      <c r="D2179" s="1" t="s">
        <v>11350</v>
      </c>
      <c r="E2179" s="5">
        <v>0</v>
      </c>
      <c r="F2179" s="1" t="s">
        <v>11351</v>
      </c>
      <c r="G2179" s="2" t="s">
        <v>225</v>
      </c>
      <c r="H2179" s="3" t="s">
        <v>27</v>
      </c>
      <c r="I2179" s="3" t="s">
        <v>1547</v>
      </c>
      <c r="J2179" s="1" t="s">
        <v>11344</v>
      </c>
      <c r="K2179" s="1" t="s">
        <v>11345</v>
      </c>
      <c r="L2179" s="1" t="s">
        <v>11346</v>
      </c>
      <c r="M2179" s="1" t="s">
        <v>430</v>
      </c>
      <c r="N2179" s="1" t="s">
        <v>23</v>
      </c>
    </row>
    <row r="2180" spans="1:14" x14ac:dyDescent="0.25">
      <c r="A2180" s="1" t="s">
        <v>9039</v>
      </c>
      <c r="B2180" s="1" t="s">
        <v>186</v>
      </c>
      <c r="D2180" s="1" t="s">
        <v>11358</v>
      </c>
      <c r="E2180" s="5">
        <v>0</v>
      </c>
      <c r="F2180" s="1" t="s">
        <v>11359</v>
      </c>
      <c r="G2180" s="2" t="s">
        <v>215</v>
      </c>
      <c r="H2180" s="3" t="s">
        <v>27</v>
      </c>
      <c r="I2180" s="3" t="s">
        <v>395</v>
      </c>
      <c r="J2180" s="1" t="s">
        <v>11360</v>
      </c>
      <c r="K2180" s="1" t="s">
        <v>11361</v>
      </c>
      <c r="L2180" s="1" t="s">
        <v>11362</v>
      </c>
      <c r="M2180" s="1" t="s">
        <v>96</v>
      </c>
      <c r="N2180" s="1" t="s">
        <v>23</v>
      </c>
    </row>
    <row r="2181" spans="1:14" x14ac:dyDescent="0.25">
      <c r="A2181" s="1" t="s">
        <v>9039</v>
      </c>
      <c r="B2181" s="1" t="s">
        <v>186</v>
      </c>
      <c r="D2181" s="1" t="s">
        <v>11365</v>
      </c>
      <c r="E2181" s="5">
        <v>0</v>
      </c>
      <c r="F2181" s="1" t="s">
        <v>11366</v>
      </c>
      <c r="G2181" s="2" t="s">
        <v>133</v>
      </c>
      <c r="H2181" s="3" t="s">
        <v>35</v>
      </c>
      <c r="I2181" s="3" t="s">
        <v>408</v>
      </c>
      <c r="J2181" s="1" t="s">
        <v>11337</v>
      </c>
      <c r="K2181" s="1" t="s">
        <v>11338</v>
      </c>
      <c r="L2181" s="1" t="s">
        <v>11339</v>
      </c>
      <c r="M2181" s="1" t="s">
        <v>4071</v>
      </c>
      <c r="N2181" s="1" t="s">
        <v>91</v>
      </c>
    </row>
    <row r="2182" spans="1:14" x14ac:dyDescent="0.25">
      <c r="A2182" s="1" t="s">
        <v>9039</v>
      </c>
      <c r="B2182" s="1" t="s">
        <v>186</v>
      </c>
      <c r="D2182" s="1" t="s">
        <v>11367</v>
      </c>
      <c r="E2182" s="5">
        <v>0</v>
      </c>
      <c r="F2182" s="1" t="s">
        <v>11368</v>
      </c>
      <c r="G2182" s="2" t="s">
        <v>148</v>
      </c>
      <c r="H2182" s="3" t="s">
        <v>27</v>
      </c>
      <c r="I2182" s="3" t="s">
        <v>11369</v>
      </c>
      <c r="J2182" s="1" t="s">
        <v>11334</v>
      </c>
      <c r="K2182" s="1" t="s">
        <v>11335</v>
      </c>
      <c r="L2182" s="1" t="s">
        <v>11336</v>
      </c>
      <c r="M2182" s="1" t="s">
        <v>96</v>
      </c>
      <c r="N2182" s="1" t="s">
        <v>23</v>
      </c>
    </row>
    <row r="2183" spans="1:14" x14ac:dyDescent="0.25">
      <c r="A2183" s="1" t="s">
        <v>9039</v>
      </c>
      <c r="B2183" s="1" t="s">
        <v>186</v>
      </c>
      <c r="C2183" s="1" t="s">
        <v>54</v>
      </c>
      <c r="D2183" s="1" t="s">
        <v>11373</v>
      </c>
      <c r="E2183" s="6">
        <v>1</v>
      </c>
      <c r="F2183" s="1" t="s">
        <v>11374</v>
      </c>
      <c r="G2183" s="2" t="s">
        <v>392</v>
      </c>
      <c r="H2183" s="3" t="s">
        <v>35</v>
      </c>
      <c r="I2183" s="3" t="s">
        <v>1610</v>
      </c>
      <c r="J2183" s="1" t="s">
        <v>11375</v>
      </c>
      <c r="K2183" s="1" t="s">
        <v>11376</v>
      </c>
      <c r="L2183" s="1" t="s">
        <v>11319</v>
      </c>
      <c r="M2183" s="1" t="s">
        <v>96</v>
      </c>
      <c r="N2183" s="1" t="s">
        <v>23</v>
      </c>
    </row>
    <row r="2184" spans="1:14" x14ac:dyDescent="0.25">
      <c r="A2184" s="1" t="s">
        <v>9039</v>
      </c>
      <c r="B2184" s="1" t="s">
        <v>186</v>
      </c>
      <c r="D2184" s="1" t="s">
        <v>11377</v>
      </c>
      <c r="E2184" s="5">
        <v>0</v>
      </c>
      <c r="F2184" s="1" t="s">
        <v>11378</v>
      </c>
      <c r="G2184" s="2" t="s">
        <v>143</v>
      </c>
      <c r="H2184" s="3" t="s">
        <v>35</v>
      </c>
      <c r="I2184" s="3" t="s">
        <v>11379</v>
      </c>
      <c r="J2184" s="1" t="s">
        <v>11380</v>
      </c>
      <c r="K2184" s="1" t="s">
        <v>11381</v>
      </c>
      <c r="L2184" s="1" t="s">
        <v>11382</v>
      </c>
      <c r="M2184" s="1" t="s">
        <v>607</v>
      </c>
      <c r="N2184" s="1" t="s">
        <v>23</v>
      </c>
    </row>
    <row r="2185" spans="1:14" x14ac:dyDescent="0.25">
      <c r="A2185" s="1" t="s">
        <v>9039</v>
      </c>
      <c r="B2185" s="1" t="s">
        <v>186</v>
      </c>
      <c r="D2185" s="1" t="s">
        <v>11390</v>
      </c>
      <c r="E2185" s="5">
        <v>0</v>
      </c>
      <c r="F2185" s="1" t="s">
        <v>11391</v>
      </c>
      <c r="G2185" s="2" t="s">
        <v>127</v>
      </c>
      <c r="H2185" s="3" t="s">
        <v>35</v>
      </c>
      <c r="I2185" s="3" t="s">
        <v>11392</v>
      </c>
      <c r="J2185" s="1" t="s">
        <v>11354</v>
      </c>
      <c r="K2185" s="1" t="s">
        <v>11352</v>
      </c>
      <c r="L2185" s="1" t="s">
        <v>11353</v>
      </c>
      <c r="M2185" s="1" t="s">
        <v>96</v>
      </c>
      <c r="N2185" s="1" t="s">
        <v>23</v>
      </c>
    </row>
    <row r="2186" spans="1:14" x14ac:dyDescent="0.25">
      <c r="A2186" s="1" t="s">
        <v>9039</v>
      </c>
      <c r="B2186" s="1" t="s">
        <v>186</v>
      </c>
      <c r="D2186" s="1" t="s">
        <v>11393</v>
      </c>
      <c r="E2186" s="5">
        <v>0</v>
      </c>
      <c r="F2186" s="1" t="s">
        <v>11394</v>
      </c>
      <c r="G2186" s="2" t="s">
        <v>115</v>
      </c>
      <c r="H2186" s="3" t="s">
        <v>35</v>
      </c>
      <c r="I2186" s="3" t="s">
        <v>11395</v>
      </c>
      <c r="J2186" s="1" t="s">
        <v>11388</v>
      </c>
      <c r="K2186" s="1" t="s">
        <v>11389</v>
      </c>
      <c r="L2186" s="1" t="s">
        <v>1295</v>
      </c>
      <c r="M2186" s="1" t="s">
        <v>96</v>
      </c>
      <c r="N2186" s="1" t="s">
        <v>23</v>
      </c>
    </row>
    <row r="2187" spans="1:14" x14ac:dyDescent="0.25">
      <c r="A2187" s="1" t="s">
        <v>9039</v>
      </c>
      <c r="B2187" s="1" t="s">
        <v>186</v>
      </c>
      <c r="D2187" s="1" t="s">
        <v>11396</v>
      </c>
      <c r="E2187" s="5">
        <v>0</v>
      </c>
      <c r="F2187" s="1" t="s">
        <v>11397</v>
      </c>
      <c r="G2187" s="2" t="s">
        <v>825</v>
      </c>
      <c r="H2187" s="3" t="s">
        <v>35</v>
      </c>
      <c r="I2187" s="3" t="s">
        <v>11398</v>
      </c>
      <c r="J2187" s="1" t="s">
        <v>11370</v>
      </c>
      <c r="K2187" s="1" t="s">
        <v>11371</v>
      </c>
      <c r="L2187" s="1" t="s">
        <v>11372</v>
      </c>
      <c r="M2187" s="1" t="s">
        <v>96</v>
      </c>
      <c r="N2187" s="1" t="s">
        <v>23</v>
      </c>
    </row>
    <row r="2188" spans="1:14" x14ac:dyDescent="0.25">
      <c r="A2188" s="1" t="s">
        <v>9039</v>
      </c>
      <c r="B2188" s="1" t="s">
        <v>186</v>
      </c>
      <c r="D2188" s="1" t="s">
        <v>11399</v>
      </c>
      <c r="E2188" s="5">
        <v>0</v>
      </c>
      <c r="F2188" s="1" t="s">
        <v>11400</v>
      </c>
      <c r="G2188" s="2" t="s">
        <v>356</v>
      </c>
      <c r="H2188" s="3" t="s">
        <v>116</v>
      </c>
      <c r="I2188" s="3" t="s">
        <v>369</v>
      </c>
      <c r="J2188" s="1" t="s">
        <v>11401</v>
      </c>
      <c r="K2188" s="1" t="s">
        <v>11402</v>
      </c>
      <c r="L2188" s="1" t="s">
        <v>7416</v>
      </c>
      <c r="M2188" s="1" t="s">
        <v>430</v>
      </c>
      <c r="N2188" s="1" t="s">
        <v>23</v>
      </c>
    </row>
    <row r="2189" spans="1:14" x14ac:dyDescent="0.25">
      <c r="A2189" s="1" t="s">
        <v>9039</v>
      </c>
      <c r="B2189" s="1" t="s">
        <v>186</v>
      </c>
      <c r="D2189" s="1" t="s">
        <v>11403</v>
      </c>
      <c r="E2189" s="5">
        <v>0</v>
      </c>
      <c r="F2189" s="1" t="s">
        <v>11404</v>
      </c>
      <c r="G2189" s="2" t="s">
        <v>257</v>
      </c>
      <c r="H2189" s="3" t="s">
        <v>35</v>
      </c>
      <c r="I2189" s="3" t="s">
        <v>741</v>
      </c>
      <c r="J2189" s="1" t="s">
        <v>11307</v>
      </c>
      <c r="K2189" s="1" t="s">
        <v>11308</v>
      </c>
      <c r="L2189" s="1" t="s">
        <v>11309</v>
      </c>
      <c r="M2189" s="1" t="s">
        <v>607</v>
      </c>
      <c r="N2189" s="1" t="s">
        <v>23</v>
      </c>
    </row>
    <row r="2190" spans="1:14" x14ac:dyDescent="0.25">
      <c r="A2190" s="1" t="s">
        <v>9039</v>
      </c>
      <c r="B2190" s="1" t="s">
        <v>186</v>
      </c>
      <c r="D2190" s="1" t="s">
        <v>11405</v>
      </c>
      <c r="E2190" s="5">
        <v>0</v>
      </c>
      <c r="F2190" s="1" t="s">
        <v>11406</v>
      </c>
      <c r="G2190" s="2" t="s">
        <v>6873</v>
      </c>
      <c r="H2190" s="3" t="s">
        <v>27</v>
      </c>
      <c r="I2190" s="3" t="s">
        <v>1504</v>
      </c>
      <c r="J2190" s="1" t="s">
        <v>11407</v>
      </c>
      <c r="K2190" s="1" t="s">
        <v>11363</v>
      </c>
      <c r="L2190" s="1" t="s">
        <v>11364</v>
      </c>
      <c r="M2190" s="1" t="s">
        <v>96</v>
      </c>
      <c r="N2190" s="1" t="s">
        <v>23</v>
      </c>
    </row>
    <row r="2191" spans="1:14" x14ac:dyDescent="0.25">
      <c r="A2191" s="1" t="s">
        <v>9039</v>
      </c>
      <c r="B2191" s="1" t="s">
        <v>186</v>
      </c>
      <c r="D2191" s="1" t="s">
        <v>11411</v>
      </c>
      <c r="E2191" s="5">
        <v>0</v>
      </c>
      <c r="F2191" s="1" t="s">
        <v>11412</v>
      </c>
      <c r="G2191" s="2" t="s">
        <v>785</v>
      </c>
      <c r="H2191" s="3" t="s">
        <v>35</v>
      </c>
      <c r="I2191" s="3" t="s">
        <v>407</v>
      </c>
      <c r="J2191" s="1" t="s">
        <v>11409</v>
      </c>
      <c r="K2191" s="1" t="s">
        <v>11410</v>
      </c>
      <c r="L2191" s="1" t="s">
        <v>11346</v>
      </c>
      <c r="M2191" s="1" t="s">
        <v>22</v>
      </c>
      <c r="N2191" s="1" t="s">
        <v>23</v>
      </c>
    </row>
    <row r="2192" spans="1:14" x14ac:dyDescent="0.25">
      <c r="A2192" s="1" t="s">
        <v>9039</v>
      </c>
      <c r="B2192" s="1" t="s">
        <v>186</v>
      </c>
      <c r="D2192" s="1" t="s">
        <v>11413</v>
      </c>
      <c r="E2192" s="5">
        <v>0</v>
      </c>
      <c r="F2192" s="1" t="s">
        <v>11414</v>
      </c>
      <c r="H2192" s="3" t="s">
        <v>27</v>
      </c>
      <c r="I2192" s="3" t="s">
        <v>466</v>
      </c>
      <c r="J2192" s="1" t="s">
        <v>11415</v>
      </c>
      <c r="K2192" s="1" t="s">
        <v>11416</v>
      </c>
      <c r="L2192" s="1" t="s">
        <v>11349</v>
      </c>
      <c r="M2192" s="1" t="s">
        <v>22</v>
      </c>
      <c r="N2192" s="1" t="s">
        <v>91</v>
      </c>
    </row>
    <row r="2193" spans="1:14" x14ac:dyDescent="0.25">
      <c r="A2193" s="1" t="s">
        <v>9039</v>
      </c>
      <c r="B2193" s="1" t="s">
        <v>186</v>
      </c>
      <c r="D2193" s="1" t="s">
        <v>11417</v>
      </c>
      <c r="E2193" s="5">
        <v>0</v>
      </c>
      <c r="F2193" s="1" t="s">
        <v>11418</v>
      </c>
      <c r="G2193" s="2" t="s">
        <v>142</v>
      </c>
      <c r="H2193" s="3" t="s">
        <v>35</v>
      </c>
      <c r="I2193" s="3" t="s">
        <v>11419</v>
      </c>
      <c r="J2193" s="1" t="s">
        <v>11420</v>
      </c>
      <c r="K2193" s="1" t="s">
        <v>11356</v>
      </c>
      <c r="L2193" s="1" t="s">
        <v>11357</v>
      </c>
      <c r="M2193" s="1" t="s">
        <v>87</v>
      </c>
      <c r="N2193" s="1" t="s">
        <v>23</v>
      </c>
    </row>
    <row r="2194" spans="1:14" x14ac:dyDescent="0.25">
      <c r="A2194" s="1" t="s">
        <v>9039</v>
      </c>
      <c r="B2194" s="1" t="s">
        <v>186</v>
      </c>
      <c r="C2194" s="1" t="s">
        <v>54</v>
      </c>
      <c r="D2194" s="1" t="s">
        <v>11421</v>
      </c>
      <c r="E2194" s="5">
        <v>0</v>
      </c>
      <c r="F2194" s="1" t="s">
        <v>11422</v>
      </c>
      <c r="G2194" s="2" t="s">
        <v>397</v>
      </c>
      <c r="H2194" s="3" t="s">
        <v>27</v>
      </c>
      <c r="I2194" s="3" t="s">
        <v>123</v>
      </c>
      <c r="J2194" s="1" t="s">
        <v>11423</v>
      </c>
      <c r="K2194" s="1" t="s">
        <v>11424</v>
      </c>
      <c r="L2194" s="1" t="s">
        <v>11339</v>
      </c>
      <c r="M2194" s="1" t="s">
        <v>96</v>
      </c>
      <c r="N2194" s="1" t="s">
        <v>23</v>
      </c>
    </row>
    <row r="2195" spans="1:14" x14ac:dyDescent="0.25">
      <c r="A2195" s="1" t="s">
        <v>9039</v>
      </c>
      <c r="B2195" s="1" t="s">
        <v>186</v>
      </c>
      <c r="D2195" s="1" t="s">
        <v>11425</v>
      </c>
      <c r="E2195" s="5">
        <v>0</v>
      </c>
      <c r="F2195" s="1" t="s">
        <v>11426</v>
      </c>
      <c r="G2195" s="2" t="s">
        <v>302</v>
      </c>
      <c r="H2195" s="3" t="s">
        <v>27</v>
      </c>
      <c r="I2195" s="3" t="s">
        <v>466</v>
      </c>
      <c r="J2195" s="1" t="s">
        <v>11427</v>
      </c>
      <c r="K2195" s="1" t="s">
        <v>11428</v>
      </c>
      <c r="L2195" s="1" t="s">
        <v>11325</v>
      </c>
      <c r="M2195" s="1" t="s">
        <v>96</v>
      </c>
      <c r="N2195" s="1" t="s">
        <v>23</v>
      </c>
    </row>
    <row r="2196" spans="1:14" x14ac:dyDescent="0.25">
      <c r="A2196" s="1" t="s">
        <v>9039</v>
      </c>
      <c r="B2196" s="1" t="s">
        <v>186</v>
      </c>
      <c r="D2196" s="1" t="s">
        <v>11429</v>
      </c>
      <c r="E2196" s="5">
        <v>0</v>
      </c>
      <c r="F2196" s="1" t="s">
        <v>11430</v>
      </c>
      <c r="G2196" s="2" t="s">
        <v>119</v>
      </c>
      <c r="H2196" s="3" t="s">
        <v>35</v>
      </c>
      <c r="I2196" s="3" t="s">
        <v>11431</v>
      </c>
      <c r="J2196" s="1" t="s">
        <v>11340</v>
      </c>
      <c r="K2196" s="1" t="s">
        <v>11341</v>
      </c>
      <c r="L2196" s="1" t="s">
        <v>11342</v>
      </c>
      <c r="M2196" s="1" t="s">
        <v>96</v>
      </c>
      <c r="N2196" s="1" t="s">
        <v>23</v>
      </c>
    </row>
    <row r="2197" spans="1:14" x14ac:dyDescent="0.25">
      <c r="A2197" s="1" t="s">
        <v>9039</v>
      </c>
      <c r="B2197" s="1" t="s">
        <v>186</v>
      </c>
      <c r="D2197" s="1" t="s">
        <v>11432</v>
      </c>
      <c r="E2197" s="5">
        <v>0</v>
      </c>
      <c r="F2197" s="1" t="s">
        <v>11433</v>
      </c>
      <c r="G2197" s="2" t="s">
        <v>127</v>
      </c>
      <c r="H2197" s="3" t="s">
        <v>27</v>
      </c>
      <c r="I2197" s="3" t="s">
        <v>408</v>
      </c>
      <c r="J2197" s="1" t="s">
        <v>11434</v>
      </c>
      <c r="K2197" s="1" t="s">
        <v>11435</v>
      </c>
      <c r="L2197" s="1" t="s">
        <v>11343</v>
      </c>
      <c r="M2197" s="1" t="s">
        <v>96</v>
      </c>
      <c r="N2197" s="1" t="s">
        <v>23</v>
      </c>
    </row>
    <row r="2198" spans="1:14" x14ac:dyDescent="0.25">
      <c r="A2198" s="1" t="s">
        <v>9039</v>
      </c>
      <c r="B2198" s="1" t="s">
        <v>186</v>
      </c>
      <c r="D2198" s="1" t="s">
        <v>11436</v>
      </c>
      <c r="E2198" s="5">
        <v>0</v>
      </c>
      <c r="F2198" s="1" t="s">
        <v>11437</v>
      </c>
      <c r="G2198" s="2" t="s">
        <v>128</v>
      </c>
      <c r="H2198" s="3" t="s">
        <v>309</v>
      </c>
      <c r="I2198" s="3" t="s">
        <v>162</v>
      </c>
      <c r="J2198" s="1" t="s">
        <v>11420</v>
      </c>
      <c r="K2198" s="1" t="s">
        <v>11356</v>
      </c>
      <c r="L2198" s="1" t="s">
        <v>11357</v>
      </c>
      <c r="M2198" s="1" t="s">
        <v>96</v>
      </c>
      <c r="N2198" s="1" t="s">
        <v>23</v>
      </c>
    </row>
    <row r="2199" spans="1:14" x14ac:dyDescent="0.25">
      <c r="A2199" s="1" t="s">
        <v>9039</v>
      </c>
      <c r="B2199" s="1" t="s">
        <v>186</v>
      </c>
      <c r="D2199" s="1" t="s">
        <v>11438</v>
      </c>
      <c r="E2199" s="5">
        <v>0</v>
      </c>
      <c r="F2199" s="1" t="s">
        <v>11439</v>
      </c>
      <c r="G2199" s="2" t="s">
        <v>128</v>
      </c>
      <c r="H2199" s="3" t="s">
        <v>27</v>
      </c>
      <c r="I2199" s="3" t="s">
        <v>420</v>
      </c>
      <c r="J2199" s="1" t="s">
        <v>11347</v>
      </c>
      <c r="K2199" s="1" t="s">
        <v>11348</v>
      </c>
      <c r="L2199" s="1" t="s">
        <v>11349</v>
      </c>
      <c r="M2199" s="1" t="s">
        <v>96</v>
      </c>
      <c r="N2199" s="1" t="s">
        <v>23</v>
      </c>
    </row>
    <row r="2200" spans="1:14" x14ac:dyDescent="0.25">
      <c r="A2200" s="1" t="s">
        <v>9039</v>
      </c>
      <c r="B2200" s="1" t="s">
        <v>186</v>
      </c>
      <c r="D2200" s="1" t="s">
        <v>11440</v>
      </c>
      <c r="E2200" s="5">
        <v>0</v>
      </c>
      <c r="F2200" s="1" t="s">
        <v>11441</v>
      </c>
      <c r="G2200" s="2" t="s">
        <v>134</v>
      </c>
      <c r="H2200" s="3" t="s">
        <v>27</v>
      </c>
      <c r="I2200" s="3" t="s">
        <v>792</v>
      </c>
      <c r="J2200" s="1" t="s">
        <v>11420</v>
      </c>
      <c r="K2200" s="1" t="s">
        <v>11356</v>
      </c>
      <c r="L2200" s="1" t="s">
        <v>11357</v>
      </c>
      <c r="M2200" s="1" t="s">
        <v>96</v>
      </c>
      <c r="N2200" s="1" t="s">
        <v>23</v>
      </c>
    </row>
    <row r="2201" spans="1:14" x14ac:dyDescent="0.25">
      <c r="A2201" s="1" t="s">
        <v>9039</v>
      </c>
      <c r="B2201" s="1" t="s">
        <v>186</v>
      </c>
      <c r="C2201" s="1" t="s">
        <v>54</v>
      </c>
      <c r="D2201" s="1" t="s">
        <v>11442</v>
      </c>
      <c r="E2201" s="6">
        <v>1</v>
      </c>
      <c r="F2201" s="1" t="s">
        <v>11443</v>
      </c>
      <c r="G2201" s="2" t="s">
        <v>800</v>
      </c>
      <c r="H2201" s="3" t="s">
        <v>27</v>
      </c>
      <c r="I2201" s="3" t="s">
        <v>370</v>
      </c>
      <c r="J2201" s="1" t="s">
        <v>11407</v>
      </c>
      <c r="K2201" s="1" t="s">
        <v>11363</v>
      </c>
      <c r="L2201" s="1" t="s">
        <v>11364</v>
      </c>
      <c r="M2201" s="1" t="s">
        <v>96</v>
      </c>
      <c r="N2201" s="1" t="s">
        <v>23</v>
      </c>
    </row>
    <row r="2202" spans="1:14" x14ac:dyDescent="0.25">
      <c r="A2202" s="1" t="s">
        <v>9039</v>
      </c>
      <c r="B2202" s="1" t="s">
        <v>186</v>
      </c>
      <c r="D2202" s="1" t="s">
        <v>11444</v>
      </c>
      <c r="E2202" s="5">
        <v>0</v>
      </c>
      <c r="F2202" s="1" t="s">
        <v>11445</v>
      </c>
      <c r="G2202" s="2" t="s">
        <v>839</v>
      </c>
      <c r="H2202" s="3" t="s">
        <v>27</v>
      </c>
      <c r="I2202" s="3" t="s">
        <v>1504</v>
      </c>
      <c r="J2202" s="1" t="s">
        <v>11407</v>
      </c>
      <c r="K2202" s="1" t="s">
        <v>11363</v>
      </c>
      <c r="L2202" s="1" t="s">
        <v>11364</v>
      </c>
      <c r="M2202" s="1" t="s">
        <v>96</v>
      </c>
      <c r="N2202" s="1" t="s">
        <v>23</v>
      </c>
    </row>
    <row r="2203" spans="1:14" x14ac:dyDescent="0.25">
      <c r="A2203" s="1" t="s">
        <v>9039</v>
      </c>
      <c r="B2203" s="1" t="s">
        <v>186</v>
      </c>
      <c r="D2203" s="1" t="s">
        <v>11446</v>
      </c>
      <c r="E2203" s="5">
        <v>0</v>
      </c>
      <c r="F2203" s="1" t="s">
        <v>11447</v>
      </c>
      <c r="G2203" s="2" t="s">
        <v>257</v>
      </c>
      <c r="H2203" s="3" t="s">
        <v>129</v>
      </c>
      <c r="I2203" s="3" t="s">
        <v>178</v>
      </c>
      <c r="J2203" s="1" t="s">
        <v>11375</v>
      </c>
      <c r="K2203" s="1" t="s">
        <v>11376</v>
      </c>
      <c r="L2203" s="1" t="s">
        <v>11319</v>
      </c>
      <c r="M2203" s="1" t="s">
        <v>96</v>
      </c>
      <c r="N2203" s="1" t="s">
        <v>23</v>
      </c>
    </row>
    <row r="2204" spans="1:14" x14ac:dyDescent="0.25">
      <c r="A2204" s="1" t="s">
        <v>9039</v>
      </c>
      <c r="B2204" s="1" t="s">
        <v>186</v>
      </c>
      <c r="D2204" s="1" t="s">
        <v>11448</v>
      </c>
      <c r="E2204" s="5">
        <v>0</v>
      </c>
      <c r="F2204" s="1" t="s">
        <v>11449</v>
      </c>
      <c r="G2204" s="2" t="s">
        <v>143</v>
      </c>
      <c r="H2204" s="3" t="s">
        <v>35</v>
      </c>
      <c r="I2204" s="3" t="s">
        <v>11379</v>
      </c>
      <c r="J2204" s="1" t="s">
        <v>11450</v>
      </c>
      <c r="K2204" s="1" t="s">
        <v>11451</v>
      </c>
      <c r="L2204" s="1" t="s">
        <v>11382</v>
      </c>
      <c r="M2204" s="1" t="s">
        <v>96</v>
      </c>
      <c r="N2204" s="1" t="s">
        <v>23</v>
      </c>
    </row>
    <row r="2205" spans="1:14" x14ac:dyDescent="0.25">
      <c r="A2205" s="1" t="s">
        <v>9039</v>
      </c>
      <c r="B2205" s="1" t="s">
        <v>186</v>
      </c>
      <c r="D2205" s="1" t="s">
        <v>11452</v>
      </c>
      <c r="E2205" s="5">
        <v>0</v>
      </c>
      <c r="F2205" s="1" t="s">
        <v>11453</v>
      </c>
      <c r="G2205" s="2" t="s">
        <v>510</v>
      </c>
      <c r="H2205" s="3" t="s">
        <v>35</v>
      </c>
      <c r="I2205" s="3" t="s">
        <v>11168</v>
      </c>
      <c r="J2205" s="1" t="s">
        <v>11454</v>
      </c>
      <c r="K2205" s="1" t="s">
        <v>11383</v>
      </c>
      <c r="L2205" s="1" t="s">
        <v>11384</v>
      </c>
      <c r="M2205" s="1" t="s">
        <v>96</v>
      </c>
      <c r="N2205" s="1" t="s">
        <v>23</v>
      </c>
    </row>
    <row r="2206" spans="1:14" x14ac:dyDescent="0.25">
      <c r="A2206" s="1" t="s">
        <v>9039</v>
      </c>
      <c r="B2206" s="1" t="s">
        <v>186</v>
      </c>
      <c r="D2206" s="1" t="s">
        <v>11455</v>
      </c>
      <c r="E2206" s="5">
        <v>0</v>
      </c>
      <c r="F2206" s="1" t="s">
        <v>11456</v>
      </c>
      <c r="G2206" s="2" t="s">
        <v>671</v>
      </c>
      <c r="H2206" s="3" t="s">
        <v>35</v>
      </c>
      <c r="I2206" s="3" t="s">
        <v>11457</v>
      </c>
      <c r="J2206" s="1" t="s">
        <v>11385</v>
      </c>
      <c r="K2206" s="1" t="s">
        <v>11386</v>
      </c>
      <c r="L2206" s="1" t="s">
        <v>11387</v>
      </c>
      <c r="M2206" s="1" t="s">
        <v>96</v>
      </c>
      <c r="N2206" s="1" t="s">
        <v>23</v>
      </c>
    </row>
    <row r="2207" spans="1:14" x14ac:dyDescent="0.25">
      <c r="A2207" s="1" t="s">
        <v>9039</v>
      </c>
      <c r="B2207" s="1" t="s">
        <v>186</v>
      </c>
      <c r="D2207" s="1" t="s">
        <v>11458</v>
      </c>
      <c r="E2207" s="5">
        <v>0</v>
      </c>
      <c r="F2207" s="1" t="s">
        <v>11459</v>
      </c>
      <c r="G2207" s="2" t="s">
        <v>215</v>
      </c>
      <c r="H2207" s="3" t="s">
        <v>35</v>
      </c>
      <c r="I2207" s="3" t="s">
        <v>11408</v>
      </c>
      <c r="J2207" s="1" t="s">
        <v>11460</v>
      </c>
      <c r="K2207" s="1" t="s">
        <v>11461</v>
      </c>
      <c r="L2207" s="1" t="s">
        <v>11319</v>
      </c>
      <c r="M2207" s="1" t="s">
        <v>96</v>
      </c>
      <c r="N2207" s="1" t="s">
        <v>23</v>
      </c>
    </row>
    <row r="2208" spans="1:14" x14ac:dyDescent="0.25">
      <c r="A2208" s="1" t="s">
        <v>9039</v>
      </c>
      <c r="B2208" s="1" t="s">
        <v>186</v>
      </c>
      <c r="C2208" s="1" t="s">
        <v>54</v>
      </c>
      <c r="D2208" s="1" t="s">
        <v>11462</v>
      </c>
      <c r="E2208" s="6">
        <v>1</v>
      </c>
      <c r="F2208" s="1" t="s">
        <v>11463</v>
      </c>
      <c r="G2208" s="2" t="s">
        <v>126</v>
      </c>
      <c r="H2208" s="3" t="s">
        <v>116</v>
      </c>
      <c r="I2208" s="3" t="s">
        <v>11464</v>
      </c>
      <c r="J2208" s="1" t="s">
        <v>11465</v>
      </c>
      <c r="K2208" s="1" t="s">
        <v>11466</v>
      </c>
      <c r="L2208" s="1" t="s">
        <v>11355</v>
      </c>
      <c r="M2208" s="1" t="s">
        <v>96</v>
      </c>
      <c r="N2208" s="1" t="s">
        <v>23</v>
      </c>
    </row>
    <row r="2209" spans="1:14" x14ac:dyDescent="0.25">
      <c r="A2209" s="1" t="s">
        <v>9039</v>
      </c>
      <c r="B2209" s="1" t="s">
        <v>186</v>
      </c>
      <c r="C2209" s="1" t="s">
        <v>54</v>
      </c>
      <c r="D2209" s="1" t="s">
        <v>11467</v>
      </c>
      <c r="E2209" s="6">
        <v>1</v>
      </c>
      <c r="F2209" s="1" t="s">
        <v>11468</v>
      </c>
      <c r="G2209" s="2" t="s">
        <v>302</v>
      </c>
      <c r="H2209" s="3" t="s">
        <v>309</v>
      </c>
      <c r="I2209" s="3" t="s">
        <v>11469</v>
      </c>
      <c r="J2209" s="1" t="s">
        <v>11407</v>
      </c>
      <c r="K2209" s="1" t="s">
        <v>11363</v>
      </c>
      <c r="L2209" s="1" t="s">
        <v>11364</v>
      </c>
      <c r="M2209" s="1" t="s">
        <v>259</v>
      </c>
      <c r="N2209" s="1" t="s">
        <v>23</v>
      </c>
    </row>
    <row r="2210" spans="1:14" x14ac:dyDescent="0.25">
      <c r="A2210" s="1" t="s">
        <v>9039</v>
      </c>
      <c r="B2210" s="1" t="s">
        <v>186</v>
      </c>
      <c r="D2210" s="1" t="s">
        <v>11470</v>
      </c>
      <c r="E2210" s="5">
        <v>0</v>
      </c>
      <c r="F2210" s="1" t="s">
        <v>11471</v>
      </c>
      <c r="G2210" s="2" t="s">
        <v>185</v>
      </c>
      <c r="H2210" s="3" t="s">
        <v>35</v>
      </c>
      <c r="I2210" s="3" t="s">
        <v>375</v>
      </c>
      <c r="J2210" s="1" t="s">
        <v>11388</v>
      </c>
      <c r="K2210" s="1" t="s">
        <v>11389</v>
      </c>
      <c r="L2210" s="1" t="s">
        <v>1295</v>
      </c>
      <c r="M2210" s="1" t="s">
        <v>87</v>
      </c>
      <c r="N2210" s="1" t="s">
        <v>23</v>
      </c>
    </row>
    <row r="2211" spans="1:14" x14ac:dyDescent="0.25">
      <c r="A2211" s="1" t="s">
        <v>9039</v>
      </c>
      <c r="B2211" s="1" t="s">
        <v>186</v>
      </c>
      <c r="D2211" s="1" t="s">
        <v>11472</v>
      </c>
      <c r="E2211" s="5">
        <v>0</v>
      </c>
      <c r="F2211" s="1" t="s">
        <v>11473</v>
      </c>
      <c r="G2211" s="2" t="s">
        <v>128</v>
      </c>
      <c r="H2211" s="3" t="s">
        <v>35</v>
      </c>
      <c r="I2211" s="3" t="s">
        <v>3970</v>
      </c>
      <c r="J2211" s="1" t="s">
        <v>11474</v>
      </c>
      <c r="K2211" s="1" t="s">
        <v>11475</v>
      </c>
      <c r="L2211" s="1" t="s">
        <v>11342</v>
      </c>
      <c r="M2211" s="1" t="s">
        <v>259</v>
      </c>
      <c r="N2211" s="1" t="s">
        <v>23</v>
      </c>
    </row>
    <row r="2212" spans="1:14" x14ac:dyDescent="0.25">
      <c r="A2212" s="1" t="s">
        <v>9039</v>
      </c>
      <c r="B2212" s="1" t="s">
        <v>186</v>
      </c>
      <c r="D2212" s="1" t="s">
        <v>11476</v>
      </c>
      <c r="E2212" s="5">
        <v>0</v>
      </c>
      <c r="F2212" s="1" t="s">
        <v>11477</v>
      </c>
      <c r="G2212" s="2" t="s">
        <v>70</v>
      </c>
      <c r="H2212" s="3" t="s">
        <v>35</v>
      </c>
      <c r="I2212" s="3" t="s">
        <v>4806</v>
      </c>
      <c r="J2212" s="1" t="s">
        <v>11317</v>
      </c>
      <c r="K2212" s="1" t="s">
        <v>11318</v>
      </c>
      <c r="L2212" s="1" t="s">
        <v>11319</v>
      </c>
      <c r="M2212" s="1" t="s">
        <v>22</v>
      </c>
      <c r="N2212" s="1" t="s">
        <v>91</v>
      </c>
    </row>
    <row r="2213" spans="1:14" x14ac:dyDescent="0.25">
      <c r="A2213" s="1" t="s">
        <v>9039</v>
      </c>
      <c r="B2213" s="1" t="s">
        <v>186</v>
      </c>
      <c r="C2213" s="1" t="s">
        <v>54</v>
      </c>
      <c r="D2213" s="1" t="s">
        <v>11478</v>
      </c>
      <c r="E2213" s="6">
        <v>1</v>
      </c>
      <c r="F2213" s="1" t="s">
        <v>11479</v>
      </c>
      <c r="G2213" s="2" t="s">
        <v>302</v>
      </c>
      <c r="H2213" s="3" t="s">
        <v>35</v>
      </c>
      <c r="I2213" s="3" t="s">
        <v>504</v>
      </c>
      <c r="J2213" s="1" t="s">
        <v>11375</v>
      </c>
      <c r="K2213" s="1" t="s">
        <v>11376</v>
      </c>
      <c r="L2213" s="1" t="s">
        <v>11319</v>
      </c>
      <c r="M2213" s="1" t="s">
        <v>607</v>
      </c>
      <c r="N2213" s="1" t="s">
        <v>23</v>
      </c>
    </row>
    <row r="2214" spans="1:14" x14ac:dyDescent="0.25">
      <c r="A2214" s="1" t="s">
        <v>9039</v>
      </c>
      <c r="B2214" s="1" t="s">
        <v>326</v>
      </c>
      <c r="D2214" s="1" t="s">
        <v>11480</v>
      </c>
      <c r="E2214" s="5">
        <v>0</v>
      </c>
      <c r="F2214" s="1" t="s">
        <v>11481</v>
      </c>
      <c r="G2214" s="2" t="s">
        <v>119</v>
      </c>
      <c r="H2214" s="3" t="s">
        <v>27</v>
      </c>
      <c r="I2214" s="3" t="s">
        <v>130</v>
      </c>
      <c r="J2214" s="1" t="s">
        <v>11482</v>
      </c>
      <c r="K2214" s="1" t="s">
        <v>11483</v>
      </c>
      <c r="L2214" s="1" t="s">
        <v>11484</v>
      </c>
      <c r="M2214" s="1" t="s">
        <v>22</v>
      </c>
      <c r="N2214" s="1" t="s">
        <v>23</v>
      </c>
    </row>
    <row r="2215" spans="1:14" x14ac:dyDescent="0.25">
      <c r="A2215" s="1" t="s">
        <v>9039</v>
      </c>
      <c r="B2215" s="1" t="s">
        <v>326</v>
      </c>
      <c r="C2215" s="1" t="s">
        <v>54</v>
      </c>
      <c r="D2215" s="1" t="s">
        <v>11485</v>
      </c>
      <c r="E2215" s="6">
        <v>1</v>
      </c>
      <c r="F2215" s="1" t="s">
        <v>11486</v>
      </c>
      <c r="G2215" s="2" t="s">
        <v>119</v>
      </c>
      <c r="H2215" s="3" t="s">
        <v>309</v>
      </c>
      <c r="I2215" s="3" t="s">
        <v>1999</v>
      </c>
      <c r="J2215" s="1" t="s">
        <v>11487</v>
      </c>
      <c r="K2215" s="1" t="s">
        <v>11488</v>
      </c>
      <c r="L2215" s="1" t="s">
        <v>11489</v>
      </c>
      <c r="M2215" s="1" t="s">
        <v>22</v>
      </c>
      <c r="N2215" s="1" t="s">
        <v>23</v>
      </c>
    </row>
    <row r="2216" spans="1:14" x14ac:dyDescent="0.25">
      <c r="A2216" s="1" t="s">
        <v>9039</v>
      </c>
      <c r="B2216" s="1" t="s">
        <v>326</v>
      </c>
      <c r="D2216" s="1" t="s">
        <v>11490</v>
      </c>
      <c r="E2216" s="5">
        <v>0</v>
      </c>
      <c r="F2216" s="1" t="s">
        <v>11491</v>
      </c>
      <c r="G2216" s="2" t="s">
        <v>139</v>
      </c>
      <c r="H2216" s="3" t="s">
        <v>35</v>
      </c>
      <c r="I2216" s="3" t="s">
        <v>423</v>
      </c>
      <c r="J2216" s="1" t="s">
        <v>11492</v>
      </c>
      <c r="K2216" s="1" t="s">
        <v>11493</v>
      </c>
      <c r="L2216" s="1" t="s">
        <v>11494</v>
      </c>
      <c r="M2216" s="1" t="s">
        <v>22</v>
      </c>
      <c r="N2216" s="1" t="s">
        <v>23</v>
      </c>
    </row>
    <row r="2217" spans="1:14" x14ac:dyDescent="0.25">
      <c r="A2217" s="1" t="s">
        <v>9039</v>
      </c>
      <c r="B2217" s="1" t="s">
        <v>326</v>
      </c>
      <c r="D2217" s="1" t="s">
        <v>11495</v>
      </c>
      <c r="E2217" s="5">
        <v>0</v>
      </c>
      <c r="F2217" s="1" t="s">
        <v>11496</v>
      </c>
      <c r="G2217" s="2" t="s">
        <v>360</v>
      </c>
      <c r="H2217" s="3" t="s">
        <v>27</v>
      </c>
      <c r="I2217" s="3" t="s">
        <v>123</v>
      </c>
      <c r="J2217" s="1" t="s">
        <v>11497</v>
      </c>
      <c r="K2217" s="1" t="s">
        <v>11498</v>
      </c>
      <c r="L2217" s="1" t="s">
        <v>11499</v>
      </c>
      <c r="M2217" s="1" t="s">
        <v>22</v>
      </c>
      <c r="N2217" s="1" t="s">
        <v>23</v>
      </c>
    </row>
    <row r="2218" spans="1:14" x14ac:dyDescent="0.25">
      <c r="A2218" s="1" t="s">
        <v>9039</v>
      </c>
      <c r="B2218" s="1" t="s">
        <v>326</v>
      </c>
      <c r="D2218" s="1" t="s">
        <v>11500</v>
      </c>
      <c r="E2218" s="5">
        <v>0</v>
      </c>
      <c r="F2218" s="1" t="s">
        <v>11501</v>
      </c>
      <c r="G2218" s="2" t="s">
        <v>128</v>
      </c>
      <c r="H2218" s="3" t="s">
        <v>35</v>
      </c>
      <c r="I2218" s="3" t="s">
        <v>11502</v>
      </c>
      <c r="J2218" s="1" t="s">
        <v>11503</v>
      </c>
      <c r="K2218" s="1" t="s">
        <v>11504</v>
      </c>
      <c r="L2218" s="1" t="s">
        <v>11505</v>
      </c>
      <c r="M2218" s="1" t="s">
        <v>87</v>
      </c>
      <c r="N2218" s="1" t="s">
        <v>23</v>
      </c>
    </row>
    <row r="2219" spans="1:14" x14ac:dyDescent="0.25">
      <c r="A2219" s="1" t="s">
        <v>9039</v>
      </c>
      <c r="B2219" s="1" t="s">
        <v>326</v>
      </c>
      <c r="D2219" s="1" t="s">
        <v>11506</v>
      </c>
      <c r="E2219" s="5">
        <v>0</v>
      </c>
      <c r="F2219" s="1" t="s">
        <v>11507</v>
      </c>
      <c r="G2219" s="2" t="s">
        <v>111</v>
      </c>
      <c r="H2219" s="3" t="s">
        <v>35</v>
      </c>
      <c r="I2219" s="3" t="s">
        <v>11508</v>
      </c>
      <c r="J2219" s="1" t="s">
        <v>11509</v>
      </c>
      <c r="K2219" s="1" t="s">
        <v>11510</v>
      </c>
      <c r="L2219" s="1" t="s">
        <v>11511</v>
      </c>
      <c r="M2219" s="1" t="s">
        <v>719</v>
      </c>
      <c r="N2219" s="1" t="s">
        <v>23</v>
      </c>
    </row>
    <row r="2220" spans="1:14" x14ac:dyDescent="0.25">
      <c r="A2220" s="1" t="s">
        <v>9039</v>
      </c>
      <c r="B2220" s="1" t="s">
        <v>326</v>
      </c>
      <c r="D2220" s="1" t="s">
        <v>11512</v>
      </c>
      <c r="E2220" s="5">
        <v>0</v>
      </c>
      <c r="F2220" s="1" t="s">
        <v>11513</v>
      </c>
      <c r="G2220" s="2" t="s">
        <v>101</v>
      </c>
      <c r="H2220" s="3" t="s">
        <v>35</v>
      </c>
      <c r="I2220" s="3" t="s">
        <v>390</v>
      </c>
      <c r="J2220" s="1" t="s">
        <v>11514</v>
      </c>
      <c r="K2220" s="1" t="s">
        <v>11515</v>
      </c>
      <c r="L2220" s="1" t="s">
        <v>11499</v>
      </c>
      <c r="M2220" s="1" t="s">
        <v>719</v>
      </c>
      <c r="N2220" s="1" t="s">
        <v>23</v>
      </c>
    </row>
    <row r="2221" spans="1:14" x14ac:dyDescent="0.25">
      <c r="A2221" s="1" t="s">
        <v>9039</v>
      </c>
      <c r="B2221" s="1" t="s">
        <v>326</v>
      </c>
      <c r="C2221" s="1" t="s">
        <v>54</v>
      </c>
      <c r="D2221" s="1" t="s">
        <v>11525</v>
      </c>
      <c r="E2221" s="6">
        <v>1</v>
      </c>
      <c r="F2221" s="1" t="s">
        <v>11526</v>
      </c>
      <c r="G2221" s="2" t="s">
        <v>313</v>
      </c>
      <c r="H2221" s="3" t="s">
        <v>35</v>
      </c>
      <c r="I2221" s="3" t="s">
        <v>11527</v>
      </c>
      <c r="J2221" s="1" t="s">
        <v>11520</v>
      </c>
      <c r="K2221" s="1" t="s">
        <v>11519</v>
      </c>
      <c r="L2221" s="1" t="s">
        <v>11505</v>
      </c>
      <c r="M2221" s="1" t="s">
        <v>96</v>
      </c>
      <c r="N2221" s="1" t="s">
        <v>23</v>
      </c>
    </row>
    <row r="2222" spans="1:14" x14ac:dyDescent="0.25">
      <c r="A2222" s="1" t="s">
        <v>9039</v>
      </c>
      <c r="B2222" s="1" t="s">
        <v>326</v>
      </c>
      <c r="D2222" s="1" t="s">
        <v>11534</v>
      </c>
      <c r="E2222" s="5">
        <v>0</v>
      </c>
      <c r="F2222" s="1" t="s">
        <v>11535</v>
      </c>
      <c r="G2222" s="2" t="s">
        <v>374</v>
      </c>
      <c r="H2222" s="3" t="s">
        <v>35</v>
      </c>
      <c r="I2222" s="3" t="s">
        <v>130</v>
      </c>
      <c r="J2222" s="1" t="s">
        <v>11524</v>
      </c>
      <c r="K2222" s="1" t="s">
        <v>11522</v>
      </c>
      <c r="L2222" s="1" t="s">
        <v>11523</v>
      </c>
      <c r="M2222" s="1" t="s">
        <v>96</v>
      </c>
      <c r="N2222" s="1" t="s">
        <v>23</v>
      </c>
    </row>
    <row r="2223" spans="1:14" x14ac:dyDescent="0.25">
      <c r="A2223" s="1" t="s">
        <v>9039</v>
      </c>
      <c r="B2223" s="1" t="s">
        <v>326</v>
      </c>
      <c r="D2223" s="1" t="s">
        <v>11536</v>
      </c>
      <c r="E2223" s="5">
        <v>0</v>
      </c>
      <c r="F2223" s="1" t="s">
        <v>11537</v>
      </c>
      <c r="G2223" s="2" t="s">
        <v>217</v>
      </c>
      <c r="H2223" s="3" t="s">
        <v>35</v>
      </c>
      <c r="I2223" s="3" t="s">
        <v>5280</v>
      </c>
      <c r="J2223" s="1" t="s">
        <v>11538</v>
      </c>
      <c r="K2223" s="1" t="s">
        <v>11539</v>
      </c>
      <c r="L2223" s="1" t="s">
        <v>11540</v>
      </c>
      <c r="M2223" s="1" t="s">
        <v>1668</v>
      </c>
      <c r="N2223" s="1" t="s">
        <v>100</v>
      </c>
    </row>
    <row r="2224" spans="1:14" x14ac:dyDescent="0.25">
      <c r="A2224" s="1" t="s">
        <v>9039</v>
      </c>
      <c r="B2224" s="1" t="s">
        <v>326</v>
      </c>
      <c r="D2224" s="1" t="s">
        <v>11574</v>
      </c>
      <c r="E2224" s="5">
        <v>0</v>
      </c>
      <c r="F2224" s="1" t="s">
        <v>11575</v>
      </c>
      <c r="G2224" s="2" t="s">
        <v>142</v>
      </c>
      <c r="H2224" s="3" t="s">
        <v>35</v>
      </c>
      <c r="I2224" s="3" t="s">
        <v>11576</v>
      </c>
      <c r="J2224" s="1" t="s">
        <v>11560</v>
      </c>
      <c r="K2224" s="1" t="s">
        <v>11561</v>
      </c>
      <c r="L2224" s="1" t="s">
        <v>11562</v>
      </c>
      <c r="M2224" s="1" t="s">
        <v>22</v>
      </c>
      <c r="N2224" s="1" t="s">
        <v>23</v>
      </c>
    </row>
    <row r="2225" spans="1:14" x14ac:dyDescent="0.25">
      <c r="A2225" s="1" t="s">
        <v>9039</v>
      </c>
      <c r="B2225" s="1" t="s">
        <v>326</v>
      </c>
      <c r="D2225" s="1" t="s">
        <v>11579</v>
      </c>
      <c r="E2225" s="5">
        <v>0</v>
      </c>
      <c r="F2225" s="1" t="s">
        <v>11580</v>
      </c>
      <c r="G2225" s="2" t="s">
        <v>195</v>
      </c>
      <c r="H2225" s="3" t="s">
        <v>35</v>
      </c>
      <c r="I2225" s="3" t="s">
        <v>11581</v>
      </c>
      <c r="J2225" s="1" t="s">
        <v>11541</v>
      </c>
      <c r="K2225" s="1" t="s">
        <v>11542</v>
      </c>
      <c r="L2225" s="1" t="s">
        <v>11543</v>
      </c>
      <c r="M2225" s="1" t="s">
        <v>430</v>
      </c>
      <c r="N2225" s="1" t="s">
        <v>23</v>
      </c>
    </row>
    <row r="2226" spans="1:14" x14ac:dyDescent="0.25">
      <c r="A2226" s="1" t="s">
        <v>9039</v>
      </c>
      <c r="B2226" s="1" t="s">
        <v>326</v>
      </c>
      <c r="D2226" s="1" t="s">
        <v>11583</v>
      </c>
      <c r="E2226" s="5">
        <v>0</v>
      </c>
      <c r="F2226" s="1" t="s">
        <v>11584</v>
      </c>
      <c r="G2226" s="2" t="s">
        <v>119</v>
      </c>
      <c r="H2226" s="3" t="s">
        <v>35</v>
      </c>
      <c r="I2226" s="3" t="s">
        <v>11585</v>
      </c>
      <c r="J2226" s="1" t="s">
        <v>11482</v>
      </c>
      <c r="K2226" s="1" t="s">
        <v>11483</v>
      </c>
      <c r="L2226" s="1" t="s">
        <v>11484</v>
      </c>
      <c r="M2226" s="1" t="s">
        <v>22</v>
      </c>
      <c r="N2226" s="1" t="s">
        <v>23</v>
      </c>
    </row>
    <row r="2227" spans="1:14" x14ac:dyDescent="0.25">
      <c r="A2227" s="1" t="s">
        <v>9039</v>
      </c>
      <c r="B2227" s="1" t="s">
        <v>326</v>
      </c>
      <c r="D2227" s="1" t="s">
        <v>11586</v>
      </c>
      <c r="E2227" s="5">
        <v>0</v>
      </c>
      <c r="F2227" s="1" t="s">
        <v>11587</v>
      </c>
      <c r="G2227" s="2" t="s">
        <v>88</v>
      </c>
      <c r="H2227" s="3" t="s">
        <v>27</v>
      </c>
      <c r="I2227" s="3" t="s">
        <v>193</v>
      </c>
      <c r="J2227" s="1" t="s">
        <v>11482</v>
      </c>
      <c r="K2227" s="1" t="s">
        <v>11483</v>
      </c>
      <c r="L2227" s="1" t="s">
        <v>11484</v>
      </c>
      <c r="M2227" s="1" t="s">
        <v>22</v>
      </c>
      <c r="N2227" s="1" t="s">
        <v>23</v>
      </c>
    </row>
    <row r="2228" spans="1:14" x14ac:dyDescent="0.25">
      <c r="A2228" s="1" t="s">
        <v>9039</v>
      </c>
      <c r="B2228" s="1" t="s">
        <v>326</v>
      </c>
      <c r="D2228" s="1" t="s">
        <v>11588</v>
      </c>
      <c r="E2228" s="5">
        <v>0</v>
      </c>
      <c r="F2228" s="1" t="s">
        <v>11589</v>
      </c>
      <c r="G2228" s="2" t="s">
        <v>127</v>
      </c>
      <c r="H2228" s="3" t="s">
        <v>27</v>
      </c>
      <c r="I2228" s="3" t="s">
        <v>123</v>
      </c>
      <c r="J2228" s="1" t="s">
        <v>11590</v>
      </c>
      <c r="K2228" s="1" t="s">
        <v>11591</v>
      </c>
      <c r="L2228" s="1" t="s">
        <v>11548</v>
      </c>
      <c r="M2228" s="1" t="s">
        <v>22</v>
      </c>
      <c r="N2228" s="1" t="s">
        <v>23</v>
      </c>
    </row>
    <row r="2229" spans="1:14" x14ac:dyDescent="0.25">
      <c r="A2229" s="1" t="s">
        <v>9039</v>
      </c>
      <c r="B2229" s="1" t="s">
        <v>326</v>
      </c>
      <c r="D2229" s="1" t="s">
        <v>11592</v>
      </c>
      <c r="E2229" s="5">
        <v>0</v>
      </c>
      <c r="F2229" s="1" t="s">
        <v>11593</v>
      </c>
      <c r="G2229" s="2" t="s">
        <v>813</v>
      </c>
      <c r="H2229" s="3" t="s">
        <v>27</v>
      </c>
      <c r="I2229" s="3" t="s">
        <v>423</v>
      </c>
      <c r="J2229" s="1" t="s">
        <v>11577</v>
      </c>
      <c r="K2229" s="1" t="s">
        <v>11578</v>
      </c>
      <c r="L2229" s="1" t="s">
        <v>11549</v>
      </c>
      <c r="M2229" s="1" t="s">
        <v>22</v>
      </c>
      <c r="N2229" s="1" t="s">
        <v>23</v>
      </c>
    </row>
    <row r="2230" spans="1:14" x14ac:dyDescent="0.25">
      <c r="A2230" s="1" t="s">
        <v>9039</v>
      </c>
      <c r="B2230" s="1" t="s">
        <v>326</v>
      </c>
      <c r="D2230" s="1" t="s">
        <v>11594</v>
      </c>
      <c r="E2230" s="5">
        <v>0</v>
      </c>
      <c r="F2230" s="1" t="s">
        <v>11595</v>
      </c>
      <c r="G2230" s="2" t="s">
        <v>126</v>
      </c>
      <c r="H2230" s="3" t="s">
        <v>27</v>
      </c>
      <c r="I2230" s="3" t="s">
        <v>130</v>
      </c>
      <c r="J2230" s="1" t="s">
        <v>11596</v>
      </c>
      <c r="K2230" s="1" t="s">
        <v>11597</v>
      </c>
      <c r="L2230" s="1" t="s">
        <v>11540</v>
      </c>
      <c r="M2230" s="1" t="s">
        <v>22</v>
      </c>
      <c r="N2230" s="1" t="s">
        <v>23</v>
      </c>
    </row>
    <row r="2231" spans="1:14" x14ac:dyDescent="0.25">
      <c r="A2231" s="1" t="s">
        <v>9039</v>
      </c>
      <c r="B2231" s="1" t="s">
        <v>326</v>
      </c>
      <c r="D2231" s="1" t="s">
        <v>11598</v>
      </c>
      <c r="E2231" s="5">
        <v>0</v>
      </c>
      <c r="F2231" s="1" t="s">
        <v>11599</v>
      </c>
      <c r="G2231" s="2" t="s">
        <v>142</v>
      </c>
      <c r="H2231" s="3" t="s">
        <v>27</v>
      </c>
      <c r="I2231" s="3" t="s">
        <v>1547</v>
      </c>
      <c r="J2231" s="1" t="s">
        <v>11600</v>
      </c>
      <c r="K2231" s="1" t="s">
        <v>11601</v>
      </c>
      <c r="L2231" s="1" t="s">
        <v>11499</v>
      </c>
      <c r="M2231" s="1" t="s">
        <v>22</v>
      </c>
      <c r="N2231" s="1" t="s">
        <v>23</v>
      </c>
    </row>
    <row r="2232" spans="1:14" x14ac:dyDescent="0.25">
      <c r="A2232" s="1" t="s">
        <v>9039</v>
      </c>
      <c r="B2232" s="1" t="s">
        <v>326</v>
      </c>
      <c r="D2232" s="1" t="s">
        <v>11602</v>
      </c>
      <c r="E2232" s="5">
        <v>0</v>
      </c>
      <c r="F2232" s="1" t="s">
        <v>11603</v>
      </c>
      <c r="G2232" s="2" t="s">
        <v>122</v>
      </c>
      <c r="H2232" s="3" t="s">
        <v>27</v>
      </c>
      <c r="I2232" s="3" t="s">
        <v>18</v>
      </c>
      <c r="J2232" s="1" t="s">
        <v>11604</v>
      </c>
      <c r="K2232" s="1" t="s">
        <v>11605</v>
      </c>
      <c r="L2232" s="1" t="s">
        <v>11556</v>
      </c>
      <c r="M2232" s="1" t="s">
        <v>1849</v>
      </c>
      <c r="N2232" s="1" t="s">
        <v>100</v>
      </c>
    </row>
    <row r="2233" spans="1:14" x14ac:dyDescent="0.25">
      <c r="A2233" s="1" t="s">
        <v>9039</v>
      </c>
      <c r="B2233" s="1" t="s">
        <v>326</v>
      </c>
      <c r="D2233" s="1" t="s">
        <v>11606</v>
      </c>
      <c r="E2233" s="5">
        <v>0</v>
      </c>
      <c r="F2233" s="1" t="s">
        <v>11607</v>
      </c>
      <c r="G2233" s="2" t="s">
        <v>419</v>
      </c>
      <c r="H2233" s="3" t="s">
        <v>35</v>
      </c>
      <c r="I2233" s="3" t="s">
        <v>6066</v>
      </c>
      <c r="J2233" s="1" t="s">
        <v>11608</v>
      </c>
      <c r="K2233" s="1" t="s">
        <v>11609</v>
      </c>
      <c r="L2233" s="1" t="s">
        <v>11484</v>
      </c>
      <c r="M2233" s="1" t="s">
        <v>430</v>
      </c>
      <c r="N2233" s="1" t="s">
        <v>23</v>
      </c>
    </row>
    <row r="2234" spans="1:14" x14ac:dyDescent="0.25">
      <c r="A2234" s="1" t="s">
        <v>9039</v>
      </c>
      <c r="B2234" s="1" t="s">
        <v>326</v>
      </c>
      <c r="D2234" s="1" t="s">
        <v>11610</v>
      </c>
      <c r="E2234" s="5">
        <v>0</v>
      </c>
      <c r="F2234" s="1" t="s">
        <v>11611</v>
      </c>
      <c r="G2234" s="2" t="s">
        <v>356</v>
      </c>
      <c r="H2234" s="3" t="s">
        <v>27</v>
      </c>
      <c r="I2234" s="3" t="s">
        <v>1624</v>
      </c>
      <c r="J2234" s="1" t="s">
        <v>11524</v>
      </c>
      <c r="K2234" s="1" t="s">
        <v>11522</v>
      </c>
      <c r="L2234" s="1" t="s">
        <v>11523</v>
      </c>
      <c r="M2234" s="1" t="s">
        <v>96</v>
      </c>
      <c r="N2234" s="1" t="s">
        <v>23</v>
      </c>
    </row>
    <row r="2235" spans="1:14" x14ac:dyDescent="0.25">
      <c r="A2235" s="1" t="s">
        <v>9039</v>
      </c>
      <c r="B2235" s="1" t="s">
        <v>326</v>
      </c>
      <c r="D2235" s="1" t="s">
        <v>11612</v>
      </c>
      <c r="E2235" s="5">
        <v>0</v>
      </c>
      <c r="F2235" s="1" t="s">
        <v>11613</v>
      </c>
      <c r="G2235" s="2" t="s">
        <v>97</v>
      </c>
      <c r="H2235" s="3" t="s">
        <v>35</v>
      </c>
      <c r="I2235" s="3" t="s">
        <v>498</v>
      </c>
      <c r="J2235" s="1" t="s">
        <v>11533</v>
      </c>
      <c r="K2235" s="1" t="s">
        <v>11531</v>
      </c>
      <c r="L2235" s="1" t="s">
        <v>11532</v>
      </c>
      <c r="M2235" s="1" t="s">
        <v>96</v>
      </c>
      <c r="N2235" s="1" t="s">
        <v>23</v>
      </c>
    </row>
    <row r="2236" spans="1:14" x14ac:dyDescent="0.25">
      <c r="A2236" s="1" t="s">
        <v>9039</v>
      </c>
      <c r="B2236" s="1" t="s">
        <v>326</v>
      </c>
      <c r="D2236" s="1" t="s">
        <v>11614</v>
      </c>
      <c r="E2236" s="5">
        <v>0</v>
      </c>
      <c r="F2236" s="1" t="s">
        <v>11615</v>
      </c>
      <c r="G2236" s="2" t="s">
        <v>174</v>
      </c>
      <c r="H2236" s="3" t="s">
        <v>35</v>
      </c>
      <c r="I2236" s="3" t="s">
        <v>8975</v>
      </c>
      <c r="J2236" s="1" t="s">
        <v>11545</v>
      </c>
      <c r="K2236" s="1" t="s">
        <v>11546</v>
      </c>
      <c r="L2236" s="1" t="s">
        <v>11547</v>
      </c>
      <c r="M2236" s="1" t="s">
        <v>96</v>
      </c>
      <c r="N2236" s="1" t="s">
        <v>23</v>
      </c>
    </row>
    <row r="2237" spans="1:14" x14ac:dyDescent="0.25">
      <c r="A2237" s="1" t="s">
        <v>9039</v>
      </c>
      <c r="B2237" s="1" t="s">
        <v>326</v>
      </c>
      <c r="D2237" s="1" t="s">
        <v>11616</v>
      </c>
      <c r="E2237" s="5">
        <v>0</v>
      </c>
      <c r="F2237" s="1" t="s">
        <v>11617</v>
      </c>
      <c r="G2237" s="2" t="s">
        <v>115</v>
      </c>
      <c r="H2237" s="3" t="s">
        <v>27</v>
      </c>
      <c r="I2237" s="3" t="s">
        <v>1337</v>
      </c>
      <c r="J2237" s="1" t="s">
        <v>11618</v>
      </c>
      <c r="K2237" s="1" t="s">
        <v>11550</v>
      </c>
      <c r="L2237" s="1" t="s">
        <v>11551</v>
      </c>
      <c r="M2237" s="1" t="s">
        <v>96</v>
      </c>
      <c r="N2237" s="1" t="s">
        <v>23</v>
      </c>
    </row>
    <row r="2238" spans="1:14" x14ac:dyDescent="0.25">
      <c r="A2238" s="1" t="s">
        <v>9039</v>
      </c>
      <c r="B2238" s="1" t="s">
        <v>326</v>
      </c>
      <c r="C2238" s="1" t="s">
        <v>54</v>
      </c>
      <c r="D2238" s="1" t="s">
        <v>11619</v>
      </c>
      <c r="E2238" s="6">
        <v>1</v>
      </c>
      <c r="F2238" s="1" t="s">
        <v>11620</v>
      </c>
      <c r="G2238" s="2" t="s">
        <v>164</v>
      </c>
      <c r="H2238" s="3" t="s">
        <v>35</v>
      </c>
      <c r="I2238" s="3" t="s">
        <v>1197</v>
      </c>
      <c r="J2238" s="1" t="s">
        <v>11582</v>
      </c>
      <c r="K2238" s="1" t="s">
        <v>11558</v>
      </c>
      <c r="L2238" s="1" t="s">
        <v>11559</v>
      </c>
      <c r="M2238" s="1" t="s">
        <v>96</v>
      </c>
      <c r="N2238" s="1" t="s">
        <v>23</v>
      </c>
    </row>
    <row r="2239" spans="1:14" x14ac:dyDescent="0.25">
      <c r="A2239" s="1" t="s">
        <v>9039</v>
      </c>
      <c r="B2239" s="1" t="s">
        <v>326</v>
      </c>
      <c r="D2239" s="1" t="s">
        <v>11621</v>
      </c>
      <c r="E2239" s="5">
        <v>0</v>
      </c>
      <c r="F2239" s="1" t="s">
        <v>11622</v>
      </c>
      <c r="G2239" s="2" t="s">
        <v>107</v>
      </c>
      <c r="H2239" s="3" t="s">
        <v>27</v>
      </c>
      <c r="I2239" s="3" t="s">
        <v>369</v>
      </c>
      <c r="J2239" s="1" t="s">
        <v>11563</v>
      </c>
      <c r="K2239" s="1" t="s">
        <v>11564</v>
      </c>
      <c r="L2239" s="1" t="s">
        <v>11565</v>
      </c>
      <c r="M2239" s="1" t="s">
        <v>96</v>
      </c>
      <c r="N2239" s="1" t="s">
        <v>23</v>
      </c>
    </row>
    <row r="2240" spans="1:14" x14ac:dyDescent="0.25">
      <c r="A2240" s="1" t="s">
        <v>9039</v>
      </c>
      <c r="B2240" s="1" t="s">
        <v>326</v>
      </c>
      <c r="D2240" s="1" t="s">
        <v>11623</v>
      </c>
      <c r="E2240" s="5">
        <v>0</v>
      </c>
      <c r="F2240" s="1" t="s">
        <v>11624</v>
      </c>
      <c r="G2240" s="2" t="s">
        <v>367</v>
      </c>
      <c r="H2240" s="3" t="s">
        <v>35</v>
      </c>
      <c r="I2240" s="3" t="s">
        <v>11625</v>
      </c>
      <c r="J2240" s="1" t="s">
        <v>11487</v>
      </c>
      <c r="K2240" s="1" t="s">
        <v>11488</v>
      </c>
      <c r="L2240" s="1" t="s">
        <v>11489</v>
      </c>
      <c r="M2240" s="1" t="s">
        <v>96</v>
      </c>
      <c r="N2240" s="1" t="s">
        <v>23</v>
      </c>
    </row>
    <row r="2241" spans="1:14" x14ac:dyDescent="0.25">
      <c r="A2241" s="1" t="s">
        <v>9039</v>
      </c>
      <c r="B2241" s="1" t="s">
        <v>326</v>
      </c>
      <c r="D2241" s="1" t="s">
        <v>11626</v>
      </c>
      <c r="E2241" s="5">
        <v>0</v>
      </c>
      <c r="F2241" s="1" t="s">
        <v>11627</v>
      </c>
      <c r="G2241" s="2" t="s">
        <v>142</v>
      </c>
      <c r="H2241" s="3" t="s">
        <v>35</v>
      </c>
      <c r="I2241" s="3" t="s">
        <v>11628</v>
      </c>
      <c r="J2241" s="1" t="s">
        <v>11629</v>
      </c>
      <c r="K2241" s="1" t="s">
        <v>11630</v>
      </c>
      <c r="L2241" s="1" t="s">
        <v>11572</v>
      </c>
      <c r="M2241" s="1" t="s">
        <v>96</v>
      </c>
      <c r="N2241" s="1" t="s">
        <v>23</v>
      </c>
    </row>
    <row r="2242" spans="1:14" x14ac:dyDescent="0.25">
      <c r="A2242" s="1" t="s">
        <v>9039</v>
      </c>
      <c r="B2242" s="1" t="s">
        <v>326</v>
      </c>
      <c r="D2242" s="1" t="s">
        <v>11631</v>
      </c>
      <c r="E2242" s="5">
        <v>0</v>
      </c>
      <c r="F2242" s="1" t="s">
        <v>11632</v>
      </c>
      <c r="G2242" s="2" t="s">
        <v>167</v>
      </c>
      <c r="H2242" s="3" t="s">
        <v>35</v>
      </c>
      <c r="I2242" s="3" t="s">
        <v>11633</v>
      </c>
      <c r="J2242" s="1" t="s">
        <v>11573</v>
      </c>
      <c r="K2242" s="1" t="s">
        <v>11571</v>
      </c>
      <c r="L2242" s="1" t="s">
        <v>11572</v>
      </c>
      <c r="M2242" s="1" t="s">
        <v>96</v>
      </c>
      <c r="N2242" s="1" t="s">
        <v>23</v>
      </c>
    </row>
    <row r="2243" spans="1:14" x14ac:dyDescent="0.25">
      <c r="A2243" s="1" t="s">
        <v>9039</v>
      </c>
      <c r="B2243" s="1" t="s">
        <v>326</v>
      </c>
      <c r="D2243" s="1" t="s">
        <v>11634</v>
      </c>
      <c r="E2243" s="5">
        <v>0</v>
      </c>
      <c r="F2243" s="1" t="s">
        <v>11635</v>
      </c>
      <c r="G2243" s="2" t="s">
        <v>34</v>
      </c>
      <c r="H2243" s="3" t="s">
        <v>35</v>
      </c>
      <c r="I2243" s="3" t="s">
        <v>2911</v>
      </c>
      <c r="J2243" s="1" t="s">
        <v>11554</v>
      </c>
      <c r="K2243" s="1" t="s">
        <v>11552</v>
      </c>
      <c r="L2243" s="1" t="s">
        <v>11553</v>
      </c>
      <c r="M2243" s="1" t="s">
        <v>96</v>
      </c>
      <c r="N2243" s="1" t="s">
        <v>23</v>
      </c>
    </row>
    <row r="2244" spans="1:14" x14ac:dyDescent="0.25">
      <c r="A2244" s="1" t="s">
        <v>9039</v>
      </c>
      <c r="B2244" s="1" t="s">
        <v>326</v>
      </c>
      <c r="D2244" s="1" t="s">
        <v>11636</v>
      </c>
      <c r="E2244" s="5">
        <v>0</v>
      </c>
      <c r="F2244" s="1" t="s">
        <v>11637</v>
      </c>
      <c r="G2244" s="2" t="s">
        <v>302</v>
      </c>
      <c r="H2244" s="3" t="s">
        <v>35</v>
      </c>
      <c r="I2244" s="3" t="s">
        <v>11638</v>
      </c>
      <c r="J2244" s="1" t="s">
        <v>11618</v>
      </c>
      <c r="K2244" s="1" t="s">
        <v>11550</v>
      </c>
      <c r="L2244" s="1" t="s">
        <v>11551</v>
      </c>
      <c r="M2244" s="1" t="s">
        <v>96</v>
      </c>
      <c r="N2244" s="1" t="s">
        <v>23</v>
      </c>
    </row>
    <row r="2245" spans="1:14" x14ac:dyDescent="0.25">
      <c r="A2245" s="1" t="s">
        <v>9039</v>
      </c>
      <c r="B2245" s="1" t="s">
        <v>326</v>
      </c>
      <c r="C2245" s="1" t="s">
        <v>54</v>
      </c>
      <c r="D2245" s="1" t="s">
        <v>11639</v>
      </c>
      <c r="E2245" s="5">
        <v>0</v>
      </c>
      <c r="F2245" s="1" t="s">
        <v>11640</v>
      </c>
      <c r="G2245" s="2" t="s">
        <v>133</v>
      </c>
      <c r="H2245" s="3" t="s">
        <v>35</v>
      </c>
      <c r="I2245" s="3" t="s">
        <v>11641</v>
      </c>
      <c r="J2245" s="1" t="s">
        <v>11557</v>
      </c>
      <c r="K2245" s="1" t="s">
        <v>11555</v>
      </c>
      <c r="L2245" s="1" t="s">
        <v>11556</v>
      </c>
      <c r="M2245" s="1" t="s">
        <v>96</v>
      </c>
      <c r="N2245" s="1" t="s">
        <v>23</v>
      </c>
    </row>
    <row r="2246" spans="1:14" x14ac:dyDescent="0.25">
      <c r="A2246" s="1" t="s">
        <v>9039</v>
      </c>
      <c r="B2246" s="1" t="s">
        <v>326</v>
      </c>
      <c r="D2246" s="1" t="s">
        <v>11642</v>
      </c>
      <c r="E2246" s="5">
        <v>0</v>
      </c>
      <c r="F2246" s="1" t="s">
        <v>11643</v>
      </c>
      <c r="G2246" s="2" t="s">
        <v>128</v>
      </c>
      <c r="H2246" s="3" t="s">
        <v>35</v>
      </c>
      <c r="I2246" s="3" t="s">
        <v>11644</v>
      </c>
      <c r="J2246" s="1" t="s">
        <v>11566</v>
      </c>
      <c r="K2246" s="1" t="s">
        <v>11567</v>
      </c>
      <c r="L2246" s="1" t="s">
        <v>11568</v>
      </c>
      <c r="M2246" s="1" t="s">
        <v>430</v>
      </c>
      <c r="N2246" s="1" t="s">
        <v>23</v>
      </c>
    </row>
    <row r="2247" spans="1:14" x14ac:dyDescent="0.25">
      <c r="A2247" s="1" t="s">
        <v>9039</v>
      </c>
      <c r="B2247" s="1" t="s">
        <v>326</v>
      </c>
      <c r="C2247" s="1" t="s">
        <v>54</v>
      </c>
      <c r="D2247" s="1" t="s">
        <v>11645</v>
      </c>
      <c r="E2247" s="6">
        <v>1</v>
      </c>
      <c r="F2247" s="1" t="s">
        <v>11646</v>
      </c>
      <c r="G2247" s="2" t="s">
        <v>174</v>
      </c>
      <c r="H2247" s="3" t="s">
        <v>27</v>
      </c>
      <c r="I2247" s="3" t="s">
        <v>11647</v>
      </c>
      <c r="J2247" s="1" t="s">
        <v>11648</v>
      </c>
      <c r="K2247" s="1" t="s">
        <v>11569</v>
      </c>
      <c r="L2247" s="1" t="s">
        <v>11570</v>
      </c>
      <c r="M2247" s="1" t="s">
        <v>87</v>
      </c>
      <c r="N2247" s="1" t="s">
        <v>23</v>
      </c>
    </row>
    <row r="2248" spans="1:14" x14ac:dyDescent="0.25">
      <c r="A2248" s="1" t="s">
        <v>9039</v>
      </c>
      <c r="B2248" s="1" t="s">
        <v>326</v>
      </c>
      <c r="C2248" s="1" t="s">
        <v>54</v>
      </c>
      <c r="D2248" s="1" t="s">
        <v>11649</v>
      </c>
      <c r="E2248" s="6">
        <v>1</v>
      </c>
      <c r="F2248" s="1" t="s">
        <v>11650</v>
      </c>
      <c r="G2248" s="2" t="s">
        <v>126</v>
      </c>
      <c r="H2248" s="3" t="s">
        <v>35</v>
      </c>
      <c r="I2248" s="3" t="s">
        <v>11651</v>
      </c>
      <c r="J2248" s="1" t="s">
        <v>11520</v>
      </c>
      <c r="K2248" s="1" t="s">
        <v>11519</v>
      </c>
      <c r="L2248" s="1" t="s">
        <v>11505</v>
      </c>
      <c r="M2248" s="1" t="s">
        <v>259</v>
      </c>
      <c r="N2248" s="1" t="s">
        <v>23</v>
      </c>
    </row>
    <row r="2249" spans="1:14" x14ac:dyDescent="0.25">
      <c r="A2249" s="1" t="s">
        <v>9039</v>
      </c>
      <c r="B2249" s="1" t="s">
        <v>326</v>
      </c>
      <c r="D2249" s="1" t="s">
        <v>11652</v>
      </c>
      <c r="E2249" s="5">
        <v>0</v>
      </c>
      <c r="F2249" s="1" t="s">
        <v>11653</v>
      </c>
      <c r="G2249" s="2" t="s">
        <v>183</v>
      </c>
      <c r="H2249" s="3" t="s">
        <v>27</v>
      </c>
      <c r="I2249" s="3" t="s">
        <v>407</v>
      </c>
      <c r="J2249" s="1" t="s">
        <v>11541</v>
      </c>
      <c r="K2249" s="1" t="s">
        <v>11542</v>
      </c>
      <c r="L2249" s="1" t="s">
        <v>11543</v>
      </c>
      <c r="M2249" s="1" t="s">
        <v>259</v>
      </c>
      <c r="N2249" s="1" t="s">
        <v>23</v>
      </c>
    </row>
    <row r="2250" spans="1:14" x14ac:dyDescent="0.25">
      <c r="A2250" s="1" t="s">
        <v>9039</v>
      </c>
      <c r="B2250" s="1" t="s">
        <v>326</v>
      </c>
      <c r="D2250" s="1" t="s">
        <v>11654</v>
      </c>
      <c r="E2250" s="5">
        <v>0</v>
      </c>
      <c r="F2250" s="1" t="s">
        <v>11655</v>
      </c>
      <c r="G2250" s="2" t="s">
        <v>126</v>
      </c>
      <c r="H2250" s="3" t="s">
        <v>309</v>
      </c>
      <c r="I2250" s="3" t="s">
        <v>11656</v>
      </c>
      <c r="J2250" s="1" t="s">
        <v>11657</v>
      </c>
      <c r="K2250" s="1" t="s">
        <v>11658</v>
      </c>
      <c r="L2250" s="1" t="s">
        <v>11544</v>
      </c>
      <c r="M2250" s="1" t="s">
        <v>430</v>
      </c>
      <c r="N2250" s="1" t="s">
        <v>23</v>
      </c>
    </row>
    <row r="2251" spans="1:14" x14ac:dyDescent="0.25">
      <c r="A2251" s="1" t="s">
        <v>9039</v>
      </c>
      <c r="B2251" s="1" t="s">
        <v>326</v>
      </c>
      <c r="D2251" s="1" t="s">
        <v>11659</v>
      </c>
      <c r="E2251" s="5">
        <v>0</v>
      </c>
      <c r="F2251" s="1" t="s">
        <v>11660</v>
      </c>
      <c r="G2251" s="2" t="s">
        <v>120</v>
      </c>
      <c r="H2251" s="3" t="s">
        <v>27</v>
      </c>
      <c r="I2251" s="3" t="s">
        <v>1967</v>
      </c>
      <c r="J2251" s="1" t="s">
        <v>11648</v>
      </c>
      <c r="K2251" s="1" t="s">
        <v>11569</v>
      </c>
      <c r="L2251" s="1" t="s">
        <v>11570</v>
      </c>
      <c r="M2251" s="1" t="s">
        <v>259</v>
      </c>
      <c r="N2251" s="1" t="s">
        <v>23</v>
      </c>
    </row>
    <row r="2252" spans="1:14" x14ac:dyDescent="0.25">
      <c r="A2252" s="1" t="s">
        <v>9039</v>
      </c>
      <c r="B2252" s="1" t="s">
        <v>326</v>
      </c>
      <c r="C2252" s="1" t="s">
        <v>54</v>
      </c>
      <c r="D2252" s="1" t="s">
        <v>11661</v>
      </c>
      <c r="E2252" s="6">
        <v>1</v>
      </c>
      <c r="F2252" s="1" t="s">
        <v>11662</v>
      </c>
      <c r="G2252" s="2" t="s">
        <v>97</v>
      </c>
      <c r="H2252" s="3" t="s">
        <v>570</v>
      </c>
      <c r="I2252" s="3" t="s">
        <v>9128</v>
      </c>
      <c r="J2252" s="1" t="s">
        <v>11530</v>
      </c>
      <c r="K2252" s="1" t="s">
        <v>11528</v>
      </c>
      <c r="L2252" s="1" t="s">
        <v>11529</v>
      </c>
      <c r="M2252" s="1" t="s">
        <v>96</v>
      </c>
      <c r="N2252" s="1" t="s">
        <v>23</v>
      </c>
    </row>
    <row r="2253" spans="1:14" x14ac:dyDescent="0.25">
      <c r="A2253" s="1" t="s">
        <v>9039</v>
      </c>
      <c r="B2253" s="1" t="s">
        <v>326</v>
      </c>
      <c r="D2253" s="1" t="s">
        <v>11663</v>
      </c>
      <c r="E2253" s="5">
        <v>0</v>
      </c>
      <c r="F2253" s="1" t="s">
        <v>11664</v>
      </c>
      <c r="G2253" s="2" t="s">
        <v>231</v>
      </c>
      <c r="H2253" s="3" t="s">
        <v>35</v>
      </c>
      <c r="I2253" s="3" t="s">
        <v>11665</v>
      </c>
      <c r="J2253" s="1" t="s">
        <v>11516</v>
      </c>
      <c r="K2253" s="1" t="s">
        <v>11517</v>
      </c>
      <c r="L2253" s="1" t="s">
        <v>11518</v>
      </c>
      <c r="M2253" s="1" t="s">
        <v>96</v>
      </c>
      <c r="N2253" s="1" t="s">
        <v>23</v>
      </c>
    </row>
    <row r="2254" spans="1:14" x14ac:dyDescent="0.25">
      <c r="A2254" s="1" t="s">
        <v>9039</v>
      </c>
      <c r="B2254" s="1" t="s">
        <v>387</v>
      </c>
      <c r="C2254" s="1" t="s">
        <v>54</v>
      </c>
      <c r="D2254" s="1" t="s">
        <v>11666</v>
      </c>
      <c r="E2254" s="6">
        <v>1</v>
      </c>
      <c r="F2254" s="1" t="s">
        <v>11667</v>
      </c>
      <c r="G2254" s="2" t="s">
        <v>122</v>
      </c>
      <c r="H2254" s="3" t="s">
        <v>35</v>
      </c>
      <c r="I2254" s="3" t="s">
        <v>11668</v>
      </c>
      <c r="J2254" s="1" t="s">
        <v>11669</v>
      </c>
      <c r="K2254" s="1" t="s">
        <v>11670</v>
      </c>
      <c r="L2254" s="1" t="s">
        <v>11671</v>
      </c>
      <c r="M2254" s="1" t="s">
        <v>22</v>
      </c>
      <c r="N2254" s="1" t="s">
        <v>23</v>
      </c>
    </row>
    <row r="2255" spans="1:14" x14ac:dyDescent="0.25">
      <c r="A2255" s="1" t="s">
        <v>9039</v>
      </c>
      <c r="B2255" s="1" t="s">
        <v>387</v>
      </c>
      <c r="D2255" s="1" t="s">
        <v>11672</v>
      </c>
      <c r="E2255" s="5">
        <v>0</v>
      </c>
      <c r="F2255" s="1" t="s">
        <v>11673</v>
      </c>
      <c r="G2255" s="2" t="s">
        <v>124</v>
      </c>
      <c r="H2255" s="3" t="s">
        <v>35</v>
      </c>
      <c r="I2255" s="3" t="s">
        <v>11674</v>
      </c>
      <c r="J2255" s="1" t="s">
        <v>11675</v>
      </c>
      <c r="K2255" s="1" t="s">
        <v>11676</v>
      </c>
      <c r="L2255" s="1" t="s">
        <v>11677</v>
      </c>
      <c r="M2255" s="1" t="s">
        <v>22</v>
      </c>
      <c r="N2255" s="1" t="s">
        <v>23</v>
      </c>
    </row>
    <row r="2256" spans="1:14" x14ac:dyDescent="0.25">
      <c r="A2256" s="1" t="s">
        <v>9039</v>
      </c>
      <c r="B2256" s="1" t="s">
        <v>387</v>
      </c>
      <c r="C2256" s="1" t="s">
        <v>54</v>
      </c>
      <c r="D2256" s="1" t="s">
        <v>11678</v>
      </c>
      <c r="E2256" s="6">
        <v>1</v>
      </c>
      <c r="F2256" s="1" t="s">
        <v>11679</v>
      </c>
      <c r="G2256" s="2" t="s">
        <v>34</v>
      </c>
      <c r="H2256" s="3" t="s">
        <v>35</v>
      </c>
      <c r="I2256" s="3" t="s">
        <v>11680</v>
      </c>
      <c r="J2256" s="1" t="s">
        <v>11681</v>
      </c>
      <c r="K2256" s="1" t="s">
        <v>11682</v>
      </c>
      <c r="L2256" s="1" t="s">
        <v>11683</v>
      </c>
      <c r="M2256" s="1" t="s">
        <v>22</v>
      </c>
      <c r="N2256" s="1" t="s">
        <v>23</v>
      </c>
    </row>
    <row r="2257" spans="1:14" x14ac:dyDescent="0.25">
      <c r="A2257" s="1" t="s">
        <v>9039</v>
      </c>
      <c r="B2257" s="1" t="s">
        <v>387</v>
      </c>
      <c r="C2257" s="1" t="s">
        <v>54</v>
      </c>
      <c r="D2257" s="1" t="s">
        <v>11684</v>
      </c>
      <c r="E2257" s="6">
        <v>1</v>
      </c>
      <c r="F2257" s="1" t="s">
        <v>11685</v>
      </c>
      <c r="G2257" s="2" t="s">
        <v>128</v>
      </c>
      <c r="H2257" s="3" t="s">
        <v>129</v>
      </c>
      <c r="I2257" s="3" t="s">
        <v>1543</v>
      </c>
      <c r="J2257" s="1" t="s">
        <v>11686</v>
      </c>
      <c r="K2257" s="1" t="s">
        <v>11687</v>
      </c>
      <c r="L2257" s="1" t="s">
        <v>11688</v>
      </c>
      <c r="M2257" s="1" t="s">
        <v>22</v>
      </c>
      <c r="N2257" s="1" t="s">
        <v>23</v>
      </c>
    </row>
    <row r="2258" spans="1:14" x14ac:dyDescent="0.25">
      <c r="A2258" s="1" t="s">
        <v>9039</v>
      </c>
      <c r="B2258" s="1" t="s">
        <v>387</v>
      </c>
      <c r="D2258" s="1" t="s">
        <v>11689</v>
      </c>
      <c r="E2258" s="5">
        <v>0</v>
      </c>
      <c r="F2258" s="1" t="s">
        <v>11690</v>
      </c>
      <c r="G2258" s="2" t="s">
        <v>158</v>
      </c>
      <c r="H2258" s="3" t="s">
        <v>27</v>
      </c>
      <c r="I2258" s="3" t="s">
        <v>5192</v>
      </c>
      <c r="J2258" s="1" t="s">
        <v>11691</v>
      </c>
      <c r="K2258" s="1" t="s">
        <v>11692</v>
      </c>
      <c r="L2258" s="1" t="s">
        <v>11693</v>
      </c>
      <c r="M2258" s="1" t="s">
        <v>22</v>
      </c>
      <c r="N2258" s="1" t="s">
        <v>23</v>
      </c>
    </row>
    <row r="2259" spans="1:14" x14ac:dyDescent="0.25">
      <c r="A2259" s="1" t="s">
        <v>9039</v>
      </c>
      <c r="B2259" s="1" t="s">
        <v>387</v>
      </c>
      <c r="D2259" s="1" t="s">
        <v>11694</v>
      </c>
      <c r="E2259" s="5">
        <v>0</v>
      </c>
      <c r="F2259" s="1" t="s">
        <v>11695</v>
      </c>
      <c r="G2259" s="2" t="s">
        <v>97</v>
      </c>
      <c r="H2259" s="3" t="s">
        <v>35</v>
      </c>
      <c r="I2259" s="3" t="s">
        <v>11696</v>
      </c>
      <c r="J2259" s="1" t="s">
        <v>11697</v>
      </c>
      <c r="K2259" s="1" t="s">
        <v>11698</v>
      </c>
      <c r="L2259" s="1" t="s">
        <v>11699</v>
      </c>
      <c r="M2259" s="1" t="s">
        <v>87</v>
      </c>
      <c r="N2259" s="1" t="s">
        <v>23</v>
      </c>
    </row>
    <row r="2260" spans="1:14" x14ac:dyDescent="0.25">
      <c r="A2260" s="1" t="s">
        <v>9039</v>
      </c>
      <c r="B2260" s="1" t="s">
        <v>387</v>
      </c>
      <c r="D2260" s="1" t="s">
        <v>11700</v>
      </c>
      <c r="E2260" s="5">
        <v>0</v>
      </c>
      <c r="F2260" s="1" t="s">
        <v>11701</v>
      </c>
      <c r="G2260" s="2" t="s">
        <v>257</v>
      </c>
      <c r="H2260" s="3" t="s">
        <v>309</v>
      </c>
      <c r="I2260" s="3" t="s">
        <v>11702</v>
      </c>
      <c r="J2260" s="1" t="s">
        <v>11703</v>
      </c>
      <c r="K2260" s="1" t="s">
        <v>11704</v>
      </c>
      <c r="L2260" s="1" t="s">
        <v>10866</v>
      </c>
      <c r="M2260" s="1" t="s">
        <v>22</v>
      </c>
      <c r="N2260" s="1" t="s">
        <v>23</v>
      </c>
    </row>
    <row r="2261" spans="1:14" x14ac:dyDescent="0.25">
      <c r="A2261" s="1" t="s">
        <v>9039</v>
      </c>
      <c r="B2261" s="1" t="s">
        <v>387</v>
      </c>
      <c r="C2261" s="1" t="s">
        <v>54</v>
      </c>
      <c r="D2261" s="1" t="s">
        <v>11705</v>
      </c>
      <c r="E2261" s="6">
        <v>1</v>
      </c>
      <c r="F2261" s="1" t="s">
        <v>11706</v>
      </c>
      <c r="H2261" s="3" t="s">
        <v>57</v>
      </c>
      <c r="I2261" s="3" t="s">
        <v>11707</v>
      </c>
      <c r="J2261" s="1" t="s">
        <v>11708</v>
      </c>
      <c r="K2261" s="1" t="s">
        <v>11709</v>
      </c>
      <c r="L2261" s="1" t="s">
        <v>11710</v>
      </c>
      <c r="M2261" s="1" t="s">
        <v>22</v>
      </c>
      <c r="N2261" s="1" t="s">
        <v>23</v>
      </c>
    </row>
    <row r="2262" spans="1:14" x14ac:dyDescent="0.25">
      <c r="A2262" s="1" t="s">
        <v>9039</v>
      </c>
      <c r="B2262" s="1" t="s">
        <v>387</v>
      </c>
      <c r="D2262" s="1" t="s">
        <v>11711</v>
      </c>
      <c r="E2262" s="5">
        <v>0</v>
      </c>
      <c r="F2262" s="1" t="s">
        <v>11712</v>
      </c>
      <c r="G2262" s="2" t="s">
        <v>164</v>
      </c>
      <c r="H2262" s="3" t="s">
        <v>35</v>
      </c>
      <c r="I2262" s="3" t="s">
        <v>11713</v>
      </c>
      <c r="J2262" s="1" t="s">
        <v>11714</v>
      </c>
      <c r="K2262" s="1" t="s">
        <v>11715</v>
      </c>
      <c r="L2262" s="1" t="s">
        <v>11671</v>
      </c>
      <c r="M2262" s="1" t="s">
        <v>96</v>
      </c>
      <c r="N2262" s="1" t="s">
        <v>23</v>
      </c>
    </row>
    <row r="2263" spans="1:14" x14ac:dyDescent="0.25">
      <c r="A2263" s="1" t="s">
        <v>9039</v>
      </c>
      <c r="B2263" s="1" t="s">
        <v>387</v>
      </c>
      <c r="D2263" s="1" t="s">
        <v>11724</v>
      </c>
      <c r="E2263" s="5">
        <v>0</v>
      </c>
      <c r="F2263" s="1" t="s">
        <v>11725</v>
      </c>
      <c r="G2263" s="2" t="s">
        <v>654</v>
      </c>
      <c r="H2263" s="3" t="s">
        <v>35</v>
      </c>
      <c r="I2263" s="3" t="s">
        <v>18</v>
      </c>
      <c r="J2263" s="1" t="s">
        <v>11726</v>
      </c>
      <c r="K2263" s="1" t="s">
        <v>11727</v>
      </c>
      <c r="L2263" s="1" t="s">
        <v>11728</v>
      </c>
      <c r="M2263" s="1" t="s">
        <v>539</v>
      </c>
      <c r="N2263" s="1" t="s">
        <v>23</v>
      </c>
    </row>
    <row r="2264" spans="1:14" x14ac:dyDescent="0.25">
      <c r="A2264" s="1" t="s">
        <v>9039</v>
      </c>
      <c r="B2264" s="1" t="s">
        <v>387</v>
      </c>
      <c r="D2264" s="1" t="s">
        <v>11752</v>
      </c>
      <c r="E2264" s="5">
        <v>0</v>
      </c>
      <c r="F2264" s="1" t="s">
        <v>11753</v>
      </c>
      <c r="G2264" s="2" t="s">
        <v>805</v>
      </c>
      <c r="H2264" s="3" t="s">
        <v>17</v>
      </c>
      <c r="I2264" s="3" t="s">
        <v>11743</v>
      </c>
      <c r="J2264" s="1" t="s">
        <v>11731</v>
      </c>
      <c r="K2264" s="1" t="s">
        <v>11732</v>
      </c>
      <c r="L2264" s="1" t="s">
        <v>11733</v>
      </c>
      <c r="M2264" s="1" t="s">
        <v>96</v>
      </c>
      <c r="N2264" s="1" t="s">
        <v>23</v>
      </c>
    </row>
    <row r="2265" spans="1:14" x14ac:dyDescent="0.25">
      <c r="A2265" s="1" t="s">
        <v>9039</v>
      </c>
      <c r="B2265" s="1" t="s">
        <v>387</v>
      </c>
      <c r="D2265" s="1" t="s">
        <v>11754</v>
      </c>
      <c r="E2265" s="5">
        <v>0</v>
      </c>
      <c r="F2265" s="1" t="s">
        <v>11755</v>
      </c>
      <c r="H2265" s="3" t="s">
        <v>27</v>
      </c>
      <c r="I2265" s="3" t="s">
        <v>11756</v>
      </c>
      <c r="J2265" s="1" t="s">
        <v>11734</v>
      </c>
      <c r="K2265" s="1" t="s">
        <v>11692</v>
      </c>
      <c r="L2265" s="1" t="s">
        <v>6574</v>
      </c>
      <c r="M2265" s="1" t="s">
        <v>430</v>
      </c>
      <c r="N2265" s="1" t="s">
        <v>23</v>
      </c>
    </row>
    <row r="2266" spans="1:14" x14ac:dyDescent="0.25">
      <c r="A2266" s="1" t="s">
        <v>9039</v>
      </c>
      <c r="B2266" s="1" t="s">
        <v>387</v>
      </c>
      <c r="D2266" s="1" t="s">
        <v>11757</v>
      </c>
      <c r="E2266" s="5">
        <v>0</v>
      </c>
      <c r="F2266" s="1" t="s">
        <v>11758</v>
      </c>
      <c r="G2266" s="2" t="s">
        <v>126</v>
      </c>
      <c r="H2266" s="3" t="s">
        <v>35</v>
      </c>
      <c r="I2266" s="3" t="s">
        <v>11759</v>
      </c>
      <c r="J2266" s="1" t="s">
        <v>11760</v>
      </c>
      <c r="K2266" s="1" t="s">
        <v>11761</v>
      </c>
      <c r="L2266" s="1" t="s">
        <v>11762</v>
      </c>
      <c r="M2266" s="1" t="s">
        <v>22</v>
      </c>
      <c r="N2266" s="1" t="s">
        <v>23</v>
      </c>
    </row>
    <row r="2267" spans="1:14" x14ac:dyDescent="0.25">
      <c r="A2267" s="1" t="s">
        <v>9039</v>
      </c>
      <c r="B2267" s="1" t="s">
        <v>387</v>
      </c>
      <c r="D2267" s="1" t="s">
        <v>11763</v>
      </c>
      <c r="E2267" s="5">
        <v>0</v>
      </c>
      <c r="F2267" s="1" t="s">
        <v>11764</v>
      </c>
      <c r="G2267" s="2" t="s">
        <v>131</v>
      </c>
      <c r="H2267" s="3" t="s">
        <v>35</v>
      </c>
      <c r="I2267" s="3" t="s">
        <v>393</v>
      </c>
      <c r="J2267" s="1" t="s">
        <v>11729</v>
      </c>
      <c r="K2267" s="1" t="s">
        <v>11727</v>
      </c>
      <c r="L2267" s="1" t="s">
        <v>11730</v>
      </c>
      <c r="M2267" s="1" t="s">
        <v>87</v>
      </c>
      <c r="N2267" s="1" t="s">
        <v>23</v>
      </c>
    </row>
    <row r="2268" spans="1:14" x14ac:dyDescent="0.25">
      <c r="A2268" s="1" t="s">
        <v>9039</v>
      </c>
      <c r="B2268" s="1" t="s">
        <v>387</v>
      </c>
      <c r="D2268" s="1" t="s">
        <v>11765</v>
      </c>
      <c r="E2268" s="5">
        <v>0</v>
      </c>
      <c r="F2268" s="1" t="s">
        <v>11766</v>
      </c>
      <c r="G2268" s="2" t="s">
        <v>49</v>
      </c>
      <c r="H2268" s="3" t="s">
        <v>35</v>
      </c>
      <c r="I2268" s="3" t="s">
        <v>423</v>
      </c>
      <c r="J2268" s="1" t="s">
        <v>11767</v>
      </c>
      <c r="K2268" s="1" t="s">
        <v>11704</v>
      </c>
      <c r="L2268" s="1" t="s">
        <v>11720</v>
      </c>
      <c r="M2268" s="1" t="s">
        <v>96</v>
      </c>
      <c r="N2268" s="1" t="s">
        <v>23</v>
      </c>
    </row>
    <row r="2269" spans="1:14" x14ac:dyDescent="0.25">
      <c r="A2269" s="1" t="s">
        <v>9039</v>
      </c>
      <c r="B2269" s="1" t="s">
        <v>387</v>
      </c>
      <c r="D2269" s="1" t="s">
        <v>11768</v>
      </c>
      <c r="E2269" s="5">
        <v>0</v>
      </c>
      <c r="F2269" s="1" t="s">
        <v>11769</v>
      </c>
      <c r="G2269" s="2" t="s">
        <v>398</v>
      </c>
      <c r="H2269" s="3" t="s">
        <v>35</v>
      </c>
      <c r="I2269" s="3" t="s">
        <v>11770</v>
      </c>
      <c r="J2269" s="1" t="s">
        <v>11721</v>
      </c>
      <c r="K2269" s="1" t="s">
        <v>11722</v>
      </c>
      <c r="L2269" s="1" t="s">
        <v>11723</v>
      </c>
      <c r="M2269" s="1" t="s">
        <v>96</v>
      </c>
      <c r="N2269" s="1" t="s">
        <v>23</v>
      </c>
    </row>
    <row r="2270" spans="1:14" x14ac:dyDescent="0.25">
      <c r="A2270" s="1" t="s">
        <v>9039</v>
      </c>
      <c r="B2270" s="1" t="s">
        <v>387</v>
      </c>
      <c r="D2270" s="1" t="s">
        <v>11771</v>
      </c>
      <c r="E2270" s="5">
        <v>0</v>
      </c>
      <c r="F2270" s="1" t="s">
        <v>11772</v>
      </c>
      <c r="G2270" s="2" t="s">
        <v>212</v>
      </c>
      <c r="H2270" s="3" t="s">
        <v>35</v>
      </c>
      <c r="I2270" s="3" t="s">
        <v>3057</v>
      </c>
      <c r="J2270" s="1" t="s">
        <v>11721</v>
      </c>
      <c r="K2270" s="1" t="s">
        <v>11722</v>
      </c>
      <c r="L2270" s="1" t="s">
        <v>11723</v>
      </c>
      <c r="M2270" s="1" t="s">
        <v>96</v>
      </c>
      <c r="N2270" s="1" t="s">
        <v>23</v>
      </c>
    </row>
    <row r="2271" spans="1:14" x14ac:dyDescent="0.25">
      <c r="A2271" s="1" t="s">
        <v>9039</v>
      </c>
      <c r="B2271" s="1" t="s">
        <v>387</v>
      </c>
      <c r="D2271" s="1" t="s">
        <v>11773</v>
      </c>
      <c r="E2271" s="5">
        <v>0</v>
      </c>
      <c r="F2271" s="1" t="s">
        <v>11774</v>
      </c>
      <c r="G2271" s="2" t="s">
        <v>115</v>
      </c>
      <c r="H2271" s="3" t="s">
        <v>57</v>
      </c>
      <c r="I2271" s="3" t="s">
        <v>11751</v>
      </c>
      <c r="J2271" s="1" t="s">
        <v>11697</v>
      </c>
      <c r="K2271" s="1" t="s">
        <v>11698</v>
      </c>
      <c r="L2271" s="1" t="s">
        <v>11699</v>
      </c>
      <c r="M2271" s="1" t="s">
        <v>96</v>
      </c>
      <c r="N2271" s="1" t="s">
        <v>23</v>
      </c>
    </row>
    <row r="2272" spans="1:14" x14ac:dyDescent="0.25">
      <c r="A2272" s="1" t="s">
        <v>9039</v>
      </c>
      <c r="B2272" s="1" t="s">
        <v>387</v>
      </c>
      <c r="D2272" s="1" t="s">
        <v>11775</v>
      </c>
      <c r="E2272" s="5">
        <v>0</v>
      </c>
      <c r="F2272" s="1" t="s">
        <v>11776</v>
      </c>
      <c r="G2272" s="2" t="s">
        <v>126</v>
      </c>
      <c r="H2272" s="3" t="s">
        <v>35</v>
      </c>
      <c r="I2272" s="3" t="s">
        <v>11777</v>
      </c>
      <c r="J2272" s="1" t="s">
        <v>11744</v>
      </c>
      <c r="K2272" s="1" t="s">
        <v>11745</v>
      </c>
      <c r="L2272" s="1" t="s">
        <v>11746</v>
      </c>
      <c r="M2272" s="1" t="s">
        <v>96</v>
      </c>
      <c r="N2272" s="1" t="s">
        <v>23</v>
      </c>
    </row>
    <row r="2273" spans="1:14" x14ac:dyDescent="0.25">
      <c r="A2273" s="1" t="s">
        <v>9039</v>
      </c>
      <c r="B2273" s="1" t="s">
        <v>387</v>
      </c>
      <c r="D2273" s="1" t="s">
        <v>11778</v>
      </c>
      <c r="E2273" s="5">
        <v>0</v>
      </c>
      <c r="F2273" s="1" t="s">
        <v>11779</v>
      </c>
      <c r="G2273" s="2" t="s">
        <v>115</v>
      </c>
      <c r="H2273" s="3" t="s">
        <v>129</v>
      </c>
      <c r="I2273" s="3" t="s">
        <v>118</v>
      </c>
      <c r="J2273" s="1" t="s">
        <v>11747</v>
      </c>
      <c r="K2273" s="1" t="s">
        <v>11748</v>
      </c>
      <c r="L2273" s="1" t="s">
        <v>11749</v>
      </c>
      <c r="M2273" s="1" t="s">
        <v>96</v>
      </c>
      <c r="N2273" s="1" t="s">
        <v>23</v>
      </c>
    </row>
    <row r="2274" spans="1:14" x14ac:dyDescent="0.25">
      <c r="A2274" s="1" t="s">
        <v>9039</v>
      </c>
      <c r="B2274" s="1" t="s">
        <v>387</v>
      </c>
      <c r="C2274" s="1" t="s">
        <v>54</v>
      </c>
      <c r="D2274" s="1" t="s">
        <v>11780</v>
      </c>
      <c r="E2274" s="6">
        <v>1</v>
      </c>
      <c r="F2274" s="1" t="s">
        <v>11781</v>
      </c>
      <c r="G2274" s="2" t="s">
        <v>510</v>
      </c>
      <c r="H2274" s="3" t="s">
        <v>35</v>
      </c>
      <c r="I2274" s="3" t="s">
        <v>11782</v>
      </c>
      <c r="J2274" s="1" t="s">
        <v>11716</v>
      </c>
      <c r="K2274" s="1" t="s">
        <v>11717</v>
      </c>
      <c r="L2274" s="1" t="s">
        <v>11718</v>
      </c>
      <c r="M2274" s="1" t="s">
        <v>96</v>
      </c>
      <c r="N2274" s="1" t="s">
        <v>23</v>
      </c>
    </row>
    <row r="2275" spans="1:14" x14ac:dyDescent="0.25">
      <c r="A2275" s="1" t="s">
        <v>9039</v>
      </c>
      <c r="B2275" s="1" t="s">
        <v>387</v>
      </c>
      <c r="D2275" s="1" t="s">
        <v>11783</v>
      </c>
      <c r="E2275" s="5">
        <v>0</v>
      </c>
      <c r="F2275" s="1" t="s">
        <v>11784</v>
      </c>
      <c r="G2275" s="2" t="s">
        <v>158</v>
      </c>
      <c r="H2275" s="3" t="s">
        <v>27</v>
      </c>
      <c r="I2275" s="3" t="s">
        <v>3641</v>
      </c>
      <c r="J2275" s="1" t="s">
        <v>11741</v>
      </c>
      <c r="K2275" s="1" t="s">
        <v>11742</v>
      </c>
      <c r="L2275" s="1" t="s">
        <v>3114</v>
      </c>
      <c r="M2275" s="1" t="s">
        <v>96</v>
      </c>
      <c r="N2275" s="1" t="s">
        <v>23</v>
      </c>
    </row>
    <row r="2276" spans="1:14" x14ac:dyDescent="0.25">
      <c r="A2276" s="1" t="s">
        <v>9039</v>
      </c>
      <c r="B2276" s="1" t="s">
        <v>387</v>
      </c>
      <c r="D2276" s="1" t="s">
        <v>11785</v>
      </c>
      <c r="E2276" s="5">
        <v>0</v>
      </c>
      <c r="F2276" s="1" t="s">
        <v>11786</v>
      </c>
      <c r="H2276" s="3" t="s">
        <v>35</v>
      </c>
      <c r="I2276" s="3" t="s">
        <v>5945</v>
      </c>
      <c r="J2276" s="1" t="s">
        <v>11787</v>
      </c>
      <c r="K2276" s="1" t="s">
        <v>11750</v>
      </c>
      <c r="L2276" s="1" t="s">
        <v>11788</v>
      </c>
      <c r="M2276" s="1" t="s">
        <v>22</v>
      </c>
      <c r="N2276" s="1" t="s">
        <v>23</v>
      </c>
    </row>
    <row r="2277" spans="1:14" x14ac:dyDescent="0.25">
      <c r="A2277" s="1" t="s">
        <v>9039</v>
      </c>
      <c r="B2277" s="1" t="s">
        <v>387</v>
      </c>
      <c r="C2277" s="1" t="s">
        <v>54</v>
      </c>
      <c r="D2277" s="1" t="s">
        <v>11789</v>
      </c>
      <c r="E2277" s="6">
        <v>1</v>
      </c>
      <c r="F2277" s="1" t="s">
        <v>11790</v>
      </c>
      <c r="G2277" s="2" t="s">
        <v>137</v>
      </c>
      <c r="H2277" s="3" t="s">
        <v>35</v>
      </c>
      <c r="I2277" s="3" t="s">
        <v>105</v>
      </c>
      <c r="J2277" s="1" t="s">
        <v>11736</v>
      </c>
      <c r="K2277" s="1" t="s">
        <v>11719</v>
      </c>
      <c r="L2277" s="1" t="s">
        <v>11737</v>
      </c>
      <c r="M2277" s="1" t="s">
        <v>96</v>
      </c>
      <c r="N2277" s="1" t="s">
        <v>23</v>
      </c>
    </row>
    <row r="2278" spans="1:14" x14ac:dyDescent="0.25">
      <c r="A2278" s="1" t="s">
        <v>9039</v>
      </c>
      <c r="B2278" s="1" t="s">
        <v>387</v>
      </c>
      <c r="D2278" s="1" t="s">
        <v>11791</v>
      </c>
      <c r="E2278" s="5">
        <v>0</v>
      </c>
      <c r="F2278" s="1" t="s">
        <v>11792</v>
      </c>
      <c r="H2278" s="3" t="s">
        <v>35</v>
      </c>
      <c r="I2278" s="3" t="s">
        <v>11793</v>
      </c>
      <c r="J2278" s="1" t="s">
        <v>11738</v>
      </c>
      <c r="K2278" s="1" t="s">
        <v>11739</v>
      </c>
      <c r="L2278" s="1" t="s">
        <v>11740</v>
      </c>
      <c r="M2278" s="1" t="s">
        <v>87</v>
      </c>
      <c r="N2278" s="1" t="s">
        <v>23</v>
      </c>
    </row>
    <row r="2279" spans="1:14" x14ac:dyDescent="0.25">
      <c r="A2279" s="1" t="s">
        <v>9039</v>
      </c>
      <c r="B2279" s="1" t="s">
        <v>387</v>
      </c>
      <c r="D2279" s="1" t="s">
        <v>11794</v>
      </c>
      <c r="E2279" s="5">
        <v>0</v>
      </c>
      <c r="F2279" s="1" t="s">
        <v>11795</v>
      </c>
      <c r="H2279" s="3" t="s">
        <v>108</v>
      </c>
      <c r="I2279" s="3" t="s">
        <v>11796</v>
      </c>
      <c r="J2279" s="1" t="s">
        <v>11747</v>
      </c>
      <c r="K2279" s="1" t="s">
        <v>11748</v>
      </c>
      <c r="L2279" s="1" t="s">
        <v>11749</v>
      </c>
      <c r="M2279" s="1" t="s">
        <v>259</v>
      </c>
      <c r="N2279" s="1" t="s">
        <v>23</v>
      </c>
    </row>
    <row r="2280" spans="1:14" x14ac:dyDescent="0.25">
      <c r="A2280" s="1" t="s">
        <v>9039</v>
      </c>
      <c r="B2280" s="1" t="s">
        <v>387</v>
      </c>
      <c r="D2280" s="1" t="s">
        <v>11797</v>
      </c>
      <c r="E2280" s="5">
        <v>0</v>
      </c>
      <c r="F2280" s="1" t="s">
        <v>11798</v>
      </c>
      <c r="G2280" s="2" t="s">
        <v>97</v>
      </c>
      <c r="H2280" s="3" t="s">
        <v>27</v>
      </c>
      <c r="I2280" s="3" t="s">
        <v>1387</v>
      </c>
      <c r="J2280" s="1" t="s">
        <v>11799</v>
      </c>
      <c r="K2280" s="1" t="s">
        <v>11800</v>
      </c>
      <c r="L2280" s="1" t="s">
        <v>11735</v>
      </c>
      <c r="M2280" s="1" t="s">
        <v>96</v>
      </c>
      <c r="N2280" s="1" t="s">
        <v>23</v>
      </c>
    </row>
    <row r="2281" spans="1:14" x14ac:dyDescent="0.25">
      <c r="A2281" s="1" t="s">
        <v>11801</v>
      </c>
      <c r="B2281" s="1" t="s">
        <v>11802</v>
      </c>
      <c r="D2281" s="1" t="s">
        <v>11803</v>
      </c>
      <c r="E2281" s="5">
        <v>0</v>
      </c>
      <c r="F2281" s="1" t="s">
        <v>11804</v>
      </c>
      <c r="H2281" s="3" t="s">
        <v>108</v>
      </c>
      <c r="I2281" s="3" t="s">
        <v>11805</v>
      </c>
      <c r="J2281" s="1" t="s">
        <v>11806</v>
      </c>
      <c r="K2281" s="1" t="s">
        <v>11807</v>
      </c>
      <c r="L2281" s="1" t="s">
        <v>11808</v>
      </c>
      <c r="M2281" s="1" t="s">
        <v>96</v>
      </c>
      <c r="N2281" s="1" t="s">
        <v>11809</v>
      </c>
    </row>
    <row r="2282" spans="1:14" x14ac:dyDescent="0.25">
      <c r="A2282" s="1" t="s">
        <v>11801</v>
      </c>
      <c r="B2282" s="1" t="s">
        <v>11802</v>
      </c>
      <c r="D2282" s="1" t="s">
        <v>11810</v>
      </c>
      <c r="E2282" s="5">
        <v>0</v>
      </c>
      <c r="F2282" s="1" t="s">
        <v>11811</v>
      </c>
      <c r="G2282" s="2" t="s">
        <v>357</v>
      </c>
      <c r="H2282" s="3" t="s">
        <v>35</v>
      </c>
      <c r="I2282" s="3" t="s">
        <v>11812</v>
      </c>
      <c r="J2282" s="1" t="s">
        <v>11813</v>
      </c>
      <c r="K2282" s="1" t="s">
        <v>11814</v>
      </c>
      <c r="L2282" s="1" t="s">
        <v>11815</v>
      </c>
      <c r="M2282" s="1" t="s">
        <v>96</v>
      </c>
      <c r="N2282" s="1" t="s">
        <v>11809</v>
      </c>
    </row>
    <row r="2283" spans="1:14" x14ac:dyDescent="0.25">
      <c r="A2283" s="1" t="s">
        <v>11801</v>
      </c>
      <c r="B2283" s="1" t="s">
        <v>11802</v>
      </c>
      <c r="C2283" s="1" t="s">
        <v>54</v>
      </c>
      <c r="D2283" s="1" t="s">
        <v>11816</v>
      </c>
      <c r="E2283" s="6">
        <v>1</v>
      </c>
      <c r="F2283" s="1" t="s">
        <v>11817</v>
      </c>
      <c r="H2283" s="3" t="s">
        <v>108</v>
      </c>
      <c r="I2283" s="3" t="s">
        <v>108</v>
      </c>
      <c r="J2283" s="1" t="s">
        <v>11818</v>
      </c>
      <c r="K2283" s="1" t="s">
        <v>11819</v>
      </c>
      <c r="L2283" s="1" t="s">
        <v>4954</v>
      </c>
      <c r="M2283" s="1" t="s">
        <v>96</v>
      </c>
      <c r="N2283" s="1" t="s">
        <v>11809</v>
      </c>
    </row>
    <row r="2284" spans="1:14" x14ac:dyDescent="0.25">
      <c r="A2284" s="1" t="s">
        <v>11801</v>
      </c>
      <c r="B2284" s="1" t="s">
        <v>11802</v>
      </c>
      <c r="D2284" s="1" t="s">
        <v>11820</v>
      </c>
      <c r="E2284" s="5">
        <v>0</v>
      </c>
      <c r="F2284" s="1" t="s">
        <v>11821</v>
      </c>
      <c r="H2284" s="3" t="s">
        <v>27</v>
      </c>
      <c r="I2284" s="3" t="s">
        <v>11822</v>
      </c>
      <c r="J2284" s="1" t="s">
        <v>11823</v>
      </c>
      <c r="K2284" s="1" t="s">
        <v>11824</v>
      </c>
      <c r="L2284" s="1" t="s">
        <v>11825</v>
      </c>
      <c r="M2284" s="1" t="s">
        <v>96</v>
      </c>
      <c r="N2284" s="1" t="s">
        <v>11809</v>
      </c>
    </row>
    <row r="2285" spans="1:14" x14ac:dyDescent="0.25">
      <c r="A2285" s="1" t="s">
        <v>11801</v>
      </c>
      <c r="B2285" s="1" t="s">
        <v>11802</v>
      </c>
      <c r="D2285" s="1" t="s">
        <v>11826</v>
      </c>
      <c r="E2285" s="5">
        <v>0</v>
      </c>
      <c r="F2285" s="1" t="s">
        <v>11827</v>
      </c>
      <c r="H2285" s="3" t="s">
        <v>27</v>
      </c>
      <c r="I2285" s="3" t="s">
        <v>11828</v>
      </c>
      <c r="J2285" s="1" t="s">
        <v>11813</v>
      </c>
      <c r="K2285" s="1" t="s">
        <v>11814</v>
      </c>
      <c r="L2285" s="1" t="s">
        <v>11815</v>
      </c>
      <c r="M2285" s="1" t="s">
        <v>22</v>
      </c>
      <c r="N2285" s="1" t="s">
        <v>11809</v>
      </c>
    </row>
    <row r="2286" spans="1:14" x14ac:dyDescent="0.25">
      <c r="A2286" s="1" t="s">
        <v>11801</v>
      </c>
      <c r="B2286" s="1" t="s">
        <v>11802</v>
      </c>
      <c r="C2286" s="1" t="s">
        <v>54</v>
      </c>
      <c r="D2286" s="1" t="s">
        <v>11829</v>
      </c>
      <c r="E2286" s="6">
        <v>1</v>
      </c>
      <c r="F2286" s="1" t="s">
        <v>11830</v>
      </c>
      <c r="H2286" s="3" t="s">
        <v>108</v>
      </c>
      <c r="I2286" s="3" t="s">
        <v>108</v>
      </c>
      <c r="J2286" s="1" t="s">
        <v>11831</v>
      </c>
      <c r="K2286" s="1" t="s">
        <v>11832</v>
      </c>
      <c r="L2286" s="1" t="s">
        <v>11833</v>
      </c>
      <c r="M2286" s="1" t="s">
        <v>22</v>
      </c>
      <c r="N2286" s="1" t="s">
        <v>11809</v>
      </c>
    </row>
    <row r="2287" spans="1:14" x14ac:dyDescent="0.25">
      <c r="A2287" s="1" t="s">
        <v>11801</v>
      </c>
      <c r="B2287" s="1" t="s">
        <v>11802</v>
      </c>
      <c r="D2287" s="1" t="s">
        <v>11834</v>
      </c>
      <c r="E2287" s="5">
        <v>0</v>
      </c>
      <c r="F2287" s="1" t="s">
        <v>11835</v>
      </c>
      <c r="H2287" s="3" t="s">
        <v>108</v>
      </c>
      <c r="I2287" s="3" t="s">
        <v>108</v>
      </c>
      <c r="J2287" s="1" t="s">
        <v>11836</v>
      </c>
      <c r="K2287" s="1" t="s">
        <v>11837</v>
      </c>
      <c r="L2287" s="1" t="s">
        <v>11838</v>
      </c>
      <c r="M2287" s="1" t="s">
        <v>22</v>
      </c>
      <c r="N2287" s="1" t="s">
        <v>11809</v>
      </c>
    </row>
    <row r="2288" spans="1:14" x14ac:dyDescent="0.25">
      <c r="A2288" s="1" t="s">
        <v>11801</v>
      </c>
      <c r="B2288" s="1" t="s">
        <v>11802</v>
      </c>
      <c r="D2288" s="1" t="s">
        <v>11839</v>
      </c>
      <c r="E2288" s="5">
        <v>0</v>
      </c>
      <c r="F2288" s="1" t="s">
        <v>11840</v>
      </c>
      <c r="H2288" s="3" t="s">
        <v>108</v>
      </c>
      <c r="I2288" s="3" t="s">
        <v>11841</v>
      </c>
      <c r="J2288" s="1" t="s">
        <v>11823</v>
      </c>
      <c r="K2288" s="1" t="s">
        <v>11824</v>
      </c>
      <c r="L2288" s="1" t="s">
        <v>11825</v>
      </c>
      <c r="M2288" s="1" t="s">
        <v>22</v>
      </c>
      <c r="N2288" s="1" t="s">
        <v>11809</v>
      </c>
    </row>
    <row r="2289" spans="1:14" x14ac:dyDescent="0.25">
      <c r="A2289" s="1" t="s">
        <v>11801</v>
      </c>
      <c r="B2289" s="1" t="s">
        <v>11802</v>
      </c>
      <c r="D2289" s="1" t="s">
        <v>11842</v>
      </c>
      <c r="E2289" s="5">
        <v>0</v>
      </c>
      <c r="F2289" s="1" t="s">
        <v>11843</v>
      </c>
      <c r="H2289" s="3" t="s">
        <v>108</v>
      </c>
      <c r="I2289" s="3" t="s">
        <v>108</v>
      </c>
      <c r="J2289" s="1" t="s">
        <v>11806</v>
      </c>
      <c r="K2289" s="1" t="s">
        <v>11807</v>
      </c>
      <c r="L2289" s="1" t="s">
        <v>11808</v>
      </c>
      <c r="M2289" s="1" t="s">
        <v>22</v>
      </c>
      <c r="N2289" s="1" t="s">
        <v>11809</v>
      </c>
    </row>
    <row r="2290" spans="1:14" x14ac:dyDescent="0.25">
      <c r="A2290" s="1" t="s">
        <v>11801</v>
      </c>
      <c r="B2290" s="1" t="s">
        <v>11802</v>
      </c>
      <c r="D2290" s="1" t="s">
        <v>11844</v>
      </c>
      <c r="E2290" s="5">
        <v>0</v>
      </c>
      <c r="F2290" s="1" t="s">
        <v>11845</v>
      </c>
      <c r="H2290" s="3" t="s">
        <v>108</v>
      </c>
      <c r="I2290" s="3" t="s">
        <v>11846</v>
      </c>
      <c r="J2290" s="1" t="s">
        <v>11847</v>
      </c>
      <c r="K2290" s="1" t="s">
        <v>11848</v>
      </c>
      <c r="L2290" s="1" t="s">
        <v>11849</v>
      </c>
      <c r="M2290" s="1" t="s">
        <v>22</v>
      </c>
      <c r="N2290" s="1" t="s">
        <v>11809</v>
      </c>
    </row>
    <row r="2291" spans="1:14" x14ac:dyDescent="0.25">
      <c r="A2291" s="1" t="s">
        <v>11801</v>
      </c>
      <c r="B2291" s="1" t="s">
        <v>11802</v>
      </c>
      <c r="D2291" s="1" t="s">
        <v>11850</v>
      </c>
      <c r="E2291" s="5">
        <v>0</v>
      </c>
      <c r="F2291" s="1" t="s">
        <v>11851</v>
      </c>
      <c r="H2291" s="3" t="s">
        <v>17</v>
      </c>
      <c r="I2291" s="3" t="s">
        <v>3597</v>
      </c>
      <c r="J2291" s="1" t="s">
        <v>11852</v>
      </c>
      <c r="K2291" s="1" t="s">
        <v>11853</v>
      </c>
      <c r="L2291" s="1" t="s">
        <v>11854</v>
      </c>
      <c r="M2291" s="1" t="s">
        <v>96</v>
      </c>
      <c r="N2291" s="1" t="s">
        <v>11809</v>
      </c>
    </row>
    <row r="2292" spans="1:14" x14ac:dyDescent="0.25">
      <c r="A2292" s="1" t="s">
        <v>11801</v>
      </c>
      <c r="B2292" s="1" t="s">
        <v>11802</v>
      </c>
      <c r="D2292" s="1" t="s">
        <v>11857</v>
      </c>
      <c r="E2292" s="5">
        <v>0</v>
      </c>
      <c r="F2292" s="1" t="s">
        <v>11858</v>
      </c>
      <c r="H2292" s="3" t="s">
        <v>17</v>
      </c>
      <c r="I2292" s="3" t="s">
        <v>3597</v>
      </c>
      <c r="J2292" s="1" t="s">
        <v>11852</v>
      </c>
      <c r="K2292" s="1" t="s">
        <v>11853</v>
      </c>
      <c r="L2292" s="1" t="s">
        <v>11854</v>
      </c>
      <c r="M2292" s="1" t="s">
        <v>96</v>
      </c>
      <c r="N2292" s="1" t="s">
        <v>11809</v>
      </c>
    </row>
    <row r="2293" spans="1:14" x14ac:dyDescent="0.25">
      <c r="A2293" s="1" t="s">
        <v>11801</v>
      </c>
      <c r="B2293" s="1" t="s">
        <v>11802</v>
      </c>
      <c r="D2293" s="1" t="s">
        <v>11859</v>
      </c>
      <c r="E2293" s="5">
        <v>0</v>
      </c>
      <c r="F2293" s="1" t="s">
        <v>11860</v>
      </c>
      <c r="H2293" s="3" t="s">
        <v>27</v>
      </c>
      <c r="I2293" s="3" t="s">
        <v>11861</v>
      </c>
      <c r="J2293" s="1" t="s">
        <v>11862</v>
      </c>
      <c r="K2293" s="1" t="s">
        <v>11863</v>
      </c>
      <c r="L2293" s="1" t="s">
        <v>11864</v>
      </c>
      <c r="M2293" s="1" t="s">
        <v>96</v>
      </c>
      <c r="N2293" s="1" t="s">
        <v>11809</v>
      </c>
    </row>
    <row r="2294" spans="1:14" x14ac:dyDescent="0.25">
      <c r="A2294" s="1" t="s">
        <v>11801</v>
      </c>
      <c r="B2294" s="1" t="s">
        <v>11802</v>
      </c>
      <c r="D2294" s="1" t="s">
        <v>11869</v>
      </c>
      <c r="E2294" s="5">
        <v>0</v>
      </c>
      <c r="F2294" s="1" t="s">
        <v>11870</v>
      </c>
      <c r="H2294" s="3" t="s">
        <v>108</v>
      </c>
      <c r="I2294" s="3" t="s">
        <v>108</v>
      </c>
      <c r="J2294" s="1" t="s">
        <v>11865</v>
      </c>
      <c r="K2294" s="1" t="s">
        <v>11866</v>
      </c>
      <c r="L2294" s="1" t="s">
        <v>11867</v>
      </c>
      <c r="M2294" s="1" t="s">
        <v>96</v>
      </c>
      <c r="N2294" s="1" t="s">
        <v>11809</v>
      </c>
    </row>
    <row r="2295" spans="1:14" x14ac:dyDescent="0.25">
      <c r="D2295" s="1" t="s">
        <v>11871</v>
      </c>
      <c r="E2295" s="5">
        <v>0</v>
      </c>
      <c r="F2295" s="1" t="s">
        <v>11872</v>
      </c>
      <c r="H2295" s="3" t="s">
        <v>17</v>
      </c>
      <c r="I2295" s="3" t="s">
        <v>11868</v>
      </c>
      <c r="J2295" s="1" t="s">
        <v>11873</v>
      </c>
      <c r="K2295" s="1" t="s">
        <v>11874</v>
      </c>
      <c r="L2295" s="1" t="s">
        <v>11855</v>
      </c>
      <c r="M2295" s="1" t="s">
        <v>22</v>
      </c>
      <c r="N2295" s="1" t="s">
        <v>11809</v>
      </c>
    </row>
    <row r="2296" spans="1:14" x14ac:dyDescent="0.25">
      <c r="A2296" s="1" t="s">
        <v>11801</v>
      </c>
      <c r="B2296" s="1" t="s">
        <v>11802</v>
      </c>
      <c r="D2296" s="1" t="s">
        <v>11875</v>
      </c>
      <c r="E2296" s="5">
        <v>0</v>
      </c>
      <c r="F2296" s="1" t="s">
        <v>11876</v>
      </c>
      <c r="G2296" s="2" t="s">
        <v>3955</v>
      </c>
      <c r="H2296" s="3" t="s">
        <v>236</v>
      </c>
      <c r="I2296" s="3" t="s">
        <v>11877</v>
      </c>
      <c r="J2296" s="1" t="s">
        <v>11865</v>
      </c>
      <c r="K2296" s="1" t="s">
        <v>11866</v>
      </c>
      <c r="L2296" s="1" t="s">
        <v>11867</v>
      </c>
      <c r="M2296" s="1" t="s">
        <v>96</v>
      </c>
      <c r="N2296" s="1" t="s">
        <v>11809</v>
      </c>
    </row>
    <row r="2297" spans="1:14" x14ac:dyDescent="0.25">
      <c r="A2297" s="1" t="s">
        <v>11801</v>
      </c>
      <c r="B2297" s="1" t="s">
        <v>11802</v>
      </c>
      <c r="D2297" s="1" t="s">
        <v>11878</v>
      </c>
      <c r="E2297" s="5">
        <v>0</v>
      </c>
      <c r="F2297" s="1" t="s">
        <v>11879</v>
      </c>
      <c r="H2297" s="3" t="s">
        <v>108</v>
      </c>
      <c r="I2297" s="3" t="s">
        <v>108</v>
      </c>
      <c r="J2297" s="1" t="s">
        <v>11865</v>
      </c>
      <c r="K2297" s="1" t="s">
        <v>11866</v>
      </c>
      <c r="L2297" s="1" t="s">
        <v>11867</v>
      </c>
      <c r="M2297" s="1" t="s">
        <v>430</v>
      </c>
      <c r="N2297" s="1" t="s">
        <v>11809</v>
      </c>
    </row>
    <row r="2298" spans="1:14" x14ac:dyDescent="0.25">
      <c r="A2298" s="1" t="s">
        <v>11801</v>
      </c>
      <c r="B2298" s="1" t="s">
        <v>11802</v>
      </c>
      <c r="D2298" s="1" t="s">
        <v>11880</v>
      </c>
      <c r="E2298" s="5">
        <v>0</v>
      </c>
      <c r="F2298" s="1" t="s">
        <v>11881</v>
      </c>
      <c r="H2298" s="3" t="s">
        <v>108</v>
      </c>
      <c r="I2298" s="3" t="s">
        <v>108</v>
      </c>
      <c r="J2298" s="1" t="s">
        <v>11806</v>
      </c>
      <c r="K2298" s="1" t="s">
        <v>11807</v>
      </c>
      <c r="L2298" s="1" t="s">
        <v>11808</v>
      </c>
      <c r="M2298" s="1" t="s">
        <v>22</v>
      </c>
      <c r="N2298" s="1" t="s">
        <v>11809</v>
      </c>
    </row>
    <row r="2299" spans="1:14" x14ac:dyDescent="0.25">
      <c r="A2299" s="1" t="s">
        <v>11882</v>
      </c>
      <c r="B2299" s="1" t="s">
        <v>11883</v>
      </c>
      <c r="D2299" s="1" t="s">
        <v>11884</v>
      </c>
      <c r="E2299" s="5">
        <v>0</v>
      </c>
      <c r="F2299" s="1" t="s">
        <v>11885</v>
      </c>
      <c r="H2299" s="3" t="s">
        <v>570</v>
      </c>
      <c r="I2299" s="3" t="s">
        <v>8968</v>
      </c>
      <c r="J2299" s="1" t="s">
        <v>11886</v>
      </c>
      <c r="K2299" s="1" t="s">
        <v>11887</v>
      </c>
      <c r="L2299" s="1" t="s">
        <v>11888</v>
      </c>
      <c r="M2299" s="1" t="s">
        <v>22</v>
      </c>
      <c r="N2299" s="1" t="s">
        <v>11809</v>
      </c>
    </row>
    <row r="2300" spans="1:14" x14ac:dyDescent="0.25">
      <c r="A2300" s="1" t="s">
        <v>11882</v>
      </c>
      <c r="B2300" s="1" t="s">
        <v>11883</v>
      </c>
      <c r="D2300" s="1" t="s">
        <v>11889</v>
      </c>
      <c r="E2300" s="5">
        <v>0</v>
      </c>
      <c r="F2300" s="1" t="s">
        <v>11890</v>
      </c>
      <c r="H2300" s="3" t="s">
        <v>129</v>
      </c>
      <c r="I2300" s="3" t="s">
        <v>11891</v>
      </c>
      <c r="J2300" s="1" t="s">
        <v>11892</v>
      </c>
      <c r="K2300" s="1" t="s">
        <v>11893</v>
      </c>
      <c r="L2300" s="1" t="s">
        <v>11894</v>
      </c>
      <c r="M2300" s="1" t="s">
        <v>22</v>
      </c>
      <c r="N2300" s="1" t="s">
        <v>11809</v>
      </c>
    </row>
    <row r="2301" spans="1:14" x14ac:dyDescent="0.25">
      <c r="A2301" s="1" t="s">
        <v>11882</v>
      </c>
      <c r="B2301" s="1" t="s">
        <v>11883</v>
      </c>
      <c r="D2301" s="1" t="s">
        <v>11895</v>
      </c>
      <c r="E2301" s="5">
        <v>0</v>
      </c>
      <c r="F2301" s="1" t="s">
        <v>11896</v>
      </c>
      <c r="H2301" s="3" t="s">
        <v>27</v>
      </c>
      <c r="I2301" s="3" t="s">
        <v>11897</v>
      </c>
      <c r="J2301" s="1" t="s">
        <v>11898</v>
      </c>
      <c r="K2301" s="1" t="s">
        <v>11899</v>
      </c>
      <c r="L2301" s="1" t="s">
        <v>11900</v>
      </c>
      <c r="M2301" s="1" t="s">
        <v>22</v>
      </c>
      <c r="N2301" s="1" t="s">
        <v>11809</v>
      </c>
    </row>
    <row r="2302" spans="1:14" x14ac:dyDescent="0.25">
      <c r="A2302" s="1" t="s">
        <v>11882</v>
      </c>
      <c r="B2302" s="1" t="s">
        <v>11883</v>
      </c>
      <c r="D2302" s="1" t="s">
        <v>11901</v>
      </c>
      <c r="E2302" s="5">
        <v>0</v>
      </c>
      <c r="F2302" s="1" t="s">
        <v>11902</v>
      </c>
      <c r="G2302" s="2" t="s">
        <v>34</v>
      </c>
      <c r="H2302" s="3" t="s">
        <v>17</v>
      </c>
      <c r="I2302" s="3" t="s">
        <v>11903</v>
      </c>
      <c r="J2302" s="1" t="s">
        <v>11904</v>
      </c>
      <c r="K2302" s="1" t="s">
        <v>11905</v>
      </c>
      <c r="L2302" s="1" t="s">
        <v>11906</v>
      </c>
      <c r="M2302" s="1" t="s">
        <v>22</v>
      </c>
      <c r="N2302" s="1" t="s">
        <v>11809</v>
      </c>
    </row>
    <row r="2303" spans="1:14" x14ac:dyDescent="0.25">
      <c r="A2303" s="1" t="s">
        <v>11882</v>
      </c>
      <c r="B2303" s="1" t="s">
        <v>11883</v>
      </c>
      <c r="D2303" s="1" t="s">
        <v>11907</v>
      </c>
      <c r="E2303" s="5">
        <v>0</v>
      </c>
      <c r="F2303" s="1" t="s">
        <v>11908</v>
      </c>
      <c r="H2303" s="3" t="s">
        <v>570</v>
      </c>
      <c r="I2303" s="3" t="s">
        <v>11909</v>
      </c>
      <c r="J2303" s="1" t="s">
        <v>11910</v>
      </c>
      <c r="K2303" s="1" t="s">
        <v>11911</v>
      </c>
      <c r="L2303" s="1" t="s">
        <v>11912</v>
      </c>
      <c r="M2303" s="1" t="s">
        <v>22</v>
      </c>
      <c r="N2303" s="1" t="s">
        <v>11809</v>
      </c>
    </row>
    <row r="2304" spans="1:14" x14ac:dyDescent="0.25">
      <c r="A2304" s="1" t="s">
        <v>11882</v>
      </c>
      <c r="B2304" s="1" t="s">
        <v>11883</v>
      </c>
      <c r="D2304" s="1" t="s">
        <v>11913</v>
      </c>
      <c r="E2304" s="5">
        <v>0</v>
      </c>
      <c r="F2304" s="1" t="s">
        <v>11914</v>
      </c>
      <c r="H2304" s="3" t="s">
        <v>672</v>
      </c>
      <c r="I2304" s="3" t="s">
        <v>11915</v>
      </c>
      <c r="J2304" s="1" t="s">
        <v>11916</v>
      </c>
      <c r="K2304" s="1" t="s">
        <v>11917</v>
      </c>
      <c r="L2304" s="1" t="s">
        <v>11918</v>
      </c>
      <c r="M2304" s="1" t="s">
        <v>22</v>
      </c>
      <c r="N2304" s="1" t="s">
        <v>11809</v>
      </c>
    </row>
    <row r="2305" spans="1:14" x14ac:dyDescent="0.25">
      <c r="A2305" s="1" t="s">
        <v>11882</v>
      </c>
      <c r="B2305" s="1" t="s">
        <v>11883</v>
      </c>
      <c r="D2305" s="1" t="s">
        <v>11919</v>
      </c>
      <c r="E2305" s="5">
        <v>0</v>
      </c>
      <c r="F2305" s="1" t="s">
        <v>11920</v>
      </c>
      <c r="G2305" s="2" t="s">
        <v>356</v>
      </c>
      <c r="H2305" s="3" t="s">
        <v>35</v>
      </c>
      <c r="I2305" s="3" t="s">
        <v>11921</v>
      </c>
      <c r="J2305" s="1" t="s">
        <v>11922</v>
      </c>
      <c r="K2305" s="1" t="s">
        <v>11923</v>
      </c>
      <c r="L2305" s="1" t="s">
        <v>11906</v>
      </c>
      <c r="M2305" s="1" t="s">
        <v>96</v>
      </c>
      <c r="N2305" s="1" t="s">
        <v>11809</v>
      </c>
    </row>
    <row r="2306" spans="1:14" x14ac:dyDescent="0.25">
      <c r="A2306" s="1" t="s">
        <v>11882</v>
      </c>
      <c r="B2306" s="1" t="s">
        <v>11883</v>
      </c>
      <c r="C2306" s="1" t="s">
        <v>54</v>
      </c>
      <c r="D2306" s="1" t="s">
        <v>11925</v>
      </c>
      <c r="E2306" s="6">
        <v>1</v>
      </c>
      <c r="F2306" s="1" t="s">
        <v>11926</v>
      </c>
      <c r="H2306" s="3" t="s">
        <v>108</v>
      </c>
      <c r="I2306" s="3" t="s">
        <v>11927</v>
      </c>
      <c r="J2306" s="1" t="s">
        <v>11928</v>
      </c>
      <c r="K2306" s="1" t="s">
        <v>11924</v>
      </c>
      <c r="L2306" s="1" t="s">
        <v>737</v>
      </c>
      <c r="M2306" s="1" t="s">
        <v>430</v>
      </c>
      <c r="N2306" s="1" t="s">
        <v>11809</v>
      </c>
    </row>
    <row r="2307" spans="1:14" x14ac:dyDescent="0.25">
      <c r="A2307" s="1" t="s">
        <v>11882</v>
      </c>
      <c r="B2307" s="1" t="s">
        <v>11883</v>
      </c>
      <c r="D2307" s="1" t="s">
        <v>11932</v>
      </c>
      <c r="E2307" s="5">
        <v>0</v>
      </c>
      <c r="F2307" s="1" t="s">
        <v>11933</v>
      </c>
      <c r="H2307" s="3" t="s">
        <v>960</v>
      </c>
      <c r="I2307" s="3" t="s">
        <v>11934</v>
      </c>
      <c r="J2307" s="1" t="s">
        <v>11929</v>
      </c>
      <c r="K2307" s="1" t="s">
        <v>11930</v>
      </c>
      <c r="L2307" s="1" t="s">
        <v>11931</v>
      </c>
      <c r="M2307" s="1" t="s">
        <v>607</v>
      </c>
      <c r="N2307" s="1" t="s">
        <v>11809</v>
      </c>
    </row>
    <row r="2308" spans="1:14" x14ac:dyDescent="0.25">
      <c r="A2308" s="1" t="s">
        <v>11882</v>
      </c>
      <c r="B2308" s="1" t="s">
        <v>11883</v>
      </c>
      <c r="C2308" s="1" t="s">
        <v>54</v>
      </c>
      <c r="D2308" s="1" t="s">
        <v>11935</v>
      </c>
      <c r="E2308" s="6">
        <v>1</v>
      </c>
      <c r="F2308" s="1" t="s">
        <v>11936</v>
      </c>
      <c r="G2308" s="2" t="s">
        <v>356</v>
      </c>
      <c r="H2308" s="3" t="s">
        <v>35</v>
      </c>
      <c r="I2308" s="3" t="s">
        <v>11937</v>
      </c>
      <c r="J2308" s="1" t="s">
        <v>11922</v>
      </c>
      <c r="K2308" s="1" t="s">
        <v>11923</v>
      </c>
      <c r="L2308" s="1" t="s">
        <v>11906</v>
      </c>
      <c r="M2308" s="1" t="s">
        <v>607</v>
      </c>
      <c r="N2308" s="1" t="s">
        <v>11809</v>
      </c>
    </row>
    <row r="2309" spans="1:14" x14ac:dyDescent="0.25">
      <c r="A2309" s="1" t="s">
        <v>11882</v>
      </c>
      <c r="B2309" s="1" t="s">
        <v>11883</v>
      </c>
      <c r="D2309" s="1" t="s">
        <v>11945</v>
      </c>
      <c r="E2309" s="5">
        <v>0</v>
      </c>
      <c r="F2309" s="1" t="s">
        <v>11946</v>
      </c>
      <c r="H2309" s="3" t="s">
        <v>570</v>
      </c>
      <c r="I2309" s="3" t="s">
        <v>11947</v>
      </c>
      <c r="J2309" s="1" t="s">
        <v>11948</v>
      </c>
      <c r="K2309" s="1" t="s">
        <v>11938</v>
      </c>
      <c r="L2309" s="1" t="s">
        <v>11939</v>
      </c>
      <c r="M2309" s="1" t="s">
        <v>22</v>
      </c>
      <c r="N2309" s="1" t="s">
        <v>11809</v>
      </c>
    </row>
    <row r="2310" spans="1:14" x14ac:dyDescent="0.25">
      <c r="A2310" s="1" t="s">
        <v>11882</v>
      </c>
      <c r="B2310" s="1" t="s">
        <v>11883</v>
      </c>
      <c r="D2310" s="1" t="s">
        <v>11949</v>
      </c>
      <c r="E2310" s="5">
        <v>0</v>
      </c>
      <c r="F2310" s="1" t="s">
        <v>11950</v>
      </c>
      <c r="H2310" s="3" t="s">
        <v>108</v>
      </c>
      <c r="I2310" s="3" t="s">
        <v>108</v>
      </c>
      <c r="J2310" s="1" t="s">
        <v>11904</v>
      </c>
      <c r="K2310" s="1" t="s">
        <v>11905</v>
      </c>
      <c r="L2310" s="1" t="s">
        <v>11906</v>
      </c>
      <c r="M2310" s="1" t="s">
        <v>22</v>
      </c>
      <c r="N2310" s="1" t="s">
        <v>11809</v>
      </c>
    </row>
    <row r="2311" spans="1:14" x14ac:dyDescent="0.25">
      <c r="A2311" s="1" t="s">
        <v>11882</v>
      </c>
      <c r="B2311" s="1" t="s">
        <v>11883</v>
      </c>
      <c r="D2311" s="1" t="s">
        <v>11951</v>
      </c>
      <c r="E2311" s="5">
        <v>0</v>
      </c>
      <c r="F2311" s="1" t="s">
        <v>11952</v>
      </c>
      <c r="H2311" s="3" t="s">
        <v>108</v>
      </c>
      <c r="I2311" s="3" t="s">
        <v>108</v>
      </c>
      <c r="J2311" s="1" t="s">
        <v>11928</v>
      </c>
      <c r="K2311" s="1" t="s">
        <v>11924</v>
      </c>
      <c r="L2311" s="1" t="s">
        <v>737</v>
      </c>
      <c r="M2311" s="1" t="s">
        <v>22</v>
      </c>
      <c r="N2311" s="1" t="s">
        <v>11809</v>
      </c>
    </row>
    <row r="2312" spans="1:14" x14ac:dyDescent="0.25">
      <c r="A2312" s="1" t="s">
        <v>11882</v>
      </c>
      <c r="B2312" s="1" t="s">
        <v>11883</v>
      </c>
      <c r="D2312" s="1" t="s">
        <v>11953</v>
      </c>
      <c r="E2312" s="5">
        <v>0</v>
      </c>
      <c r="F2312" s="1" t="s">
        <v>11954</v>
      </c>
      <c r="H2312" s="3" t="s">
        <v>17</v>
      </c>
      <c r="I2312" s="3" t="s">
        <v>10812</v>
      </c>
      <c r="J2312" s="1" t="s">
        <v>11943</v>
      </c>
      <c r="K2312" s="1" t="s">
        <v>11941</v>
      </c>
      <c r="L2312" s="1" t="s">
        <v>11942</v>
      </c>
      <c r="M2312" s="1" t="s">
        <v>22</v>
      </c>
      <c r="N2312" s="1" t="s">
        <v>11809</v>
      </c>
    </row>
    <row r="2313" spans="1:14" x14ac:dyDescent="0.25">
      <c r="A2313" s="1" t="s">
        <v>11882</v>
      </c>
      <c r="B2313" s="1" t="s">
        <v>11883</v>
      </c>
      <c r="D2313" s="1" t="s">
        <v>11955</v>
      </c>
      <c r="E2313" s="5">
        <v>0</v>
      </c>
      <c r="F2313" s="1" t="s">
        <v>11956</v>
      </c>
      <c r="H2313" s="3" t="s">
        <v>108</v>
      </c>
      <c r="I2313" s="3" t="s">
        <v>11957</v>
      </c>
      <c r="J2313" s="1" t="s">
        <v>11943</v>
      </c>
      <c r="K2313" s="1" t="s">
        <v>11941</v>
      </c>
      <c r="L2313" s="1" t="s">
        <v>11942</v>
      </c>
      <c r="M2313" s="1" t="s">
        <v>22</v>
      </c>
      <c r="N2313" s="1" t="s">
        <v>11809</v>
      </c>
    </row>
    <row r="2314" spans="1:14" x14ac:dyDescent="0.25">
      <c r="A2314" s="1" t="s">
        <v>11882</v>
      </c>
      <c r="B2314" s="1" t="s">
        <v>11883</v>
      </c>
      <c r="D2314" s="1" t="s">
        <v>11958</v>
      </c>
      <c r="E2314" s="5">
        <v>0</v>
      </c>
      <c r="F2314" s="1" t="s">
        <v>11959</v>
      </c>
      <c r="H2314" s="3" t="s">
        <v>35</v>
      </c>
      <c r="I2314" s="3" t="s">
        <v>11960</v>
      </c>
      <c r="J2314" s="1" t="s">
        <v>11961</v>
      </c>
      <c r="K2314" s="1" t="s">
        <v>11940</v>
      </c>
      <c r="L2314" s="1" t="s">
        <v>11906</v>
      </c>
      <c r="M2314" s="1" t="s">
        <v>96</v>
      </c>
      <c r="N2314" s="1" t="s">
        <v>11809</v>
      </c>
    </row>
    <row r="2315" spans="1:14" x14ac:dyDescent="0.25">
      <c r="A2315" s="1" t="s">
        <v>11882</v>
      </c>
      <c r="B2315" s="1" t="s">
        <v>11883</v>
      </c>
      <c r="D2315" s="1" t="s">
        <v>11962</v>
      </c>
      <c r="E2315" s="5">
        <v>0</v>
      </c>
      <c r="F2315" s="1" t="s">
        <v>11963</v>
      </c>
      <c r="H2315" s="3" t="s">
        <v>35</v>
      </c>
      <c r="I2315" s="3" t="s">
        <v>11964</v>
      </c>
      <c r="J2315" s="1" t="s">
        <v>11922</v>
      </c>
      <c r="K2315" s="1" t="s">
        <v>11923</v>
      </c>
      <c r="L2315" s="1" t="s">
        <v>11906</v>
      </c>
      <c r="M2315" s="1" t="s">
        <v>96</v>
      </c>
      <c r="N2315" s="1" t="s">
        <v>11809</v>
      </c>
    </row>
    <row r="2316" spans="1:14" x14ac:dyDescent="0.25">
      <c r="A2316" s="1" t="s">
        <v>11965</v>
      </c>
      <c r="B2316" s="1" t="s">
        <v>11966</v>
      </c>
      <c r="D2316" s="1" t="s">
        <v>11967</v>
      </c>
      <c r="E2316" s="5">
        <v>0</v>
      </c>
      <c r="F2316" s="1" t="s">
        <v>11968</v>
      </c>
      <c r="H2316" s="3" t="s">
        <v>35</v>
      </c>
      <c r="I2316" s="3" t="s">
        <v>11969</v>
      </c>
      <c r="J2316" s="1" t="s">
        <v>11970</v>
      </c>
      <c r="K2316" s="1" t="s">
        <v>11971</v>
      </c>
      <c r="L2316" s="1" t="s">
        <v>11972</v>
      </c>
      <c r="M2316" s="1" t="s">
        <v>22</v>
      </c>
      <c r="N2316" s="1" t="s">
        <v>11809</v>
      </c>
    </row>
    <row r="2317" spans="1:14" x14ac:dyDescent="0.25">
      <c r="A2317" s="1" t="s">
        <v>11965</v>
      </c>
      <c r="B2317" s="1" t="s">
        <v>11966</v>
      </c>
      <c r="D2317" s="1" t="s">
        <v>11973</v>
      </c>
      <c r="E2317" s="5">
        <v>0</v>
      </c>
      <c r="F2317" s="1" t="s">
        <v>11974</v>
      </c>
      <c r="G2317" s="2" t="s">
        <v>11975</v>
      </c>
      <c r="H2317" s="3" t="s">
        <v>129</v>
      </c>
      <c r="I2317" s="3" t="s">
        <v>163</v>
      </c>
      <c r="J2317" s="1" t="s">
        <v>11976</v>
      </c>
      <c r="K2317" s="1" t="s">
        <v>11977</v>
      </c>
      <c r="L2317" s="1" t="s">
        <v>11978</v>
      </c>
      <c r="M2317" s="1" t="s">
        <v>22</v>
      </c>
      <c r="N2317" s="1" t="s">
        <v>11809</v>
      </c>
    </row>
    <row r="2318" spans="1:14" x14ac:dyDescent="0.25">
      <c r="A2318" s="1" t="s">
        <v>11965</v>
      </c>
      <c r="B2318" s="1" t="s">
        <v>11966</v>
      </c>
      <c r="D2318" s="1" t="s">
        <v>11982</v>
      </c>
      <c r="E2318" s="5">
        <v>0</v>
      </c>
      <c r="F2318" s="1" t="s">
        <v>11983</v>
      </c>
      <c r="G2318" s="2" t="s">
        <v>11984</v>
      </c>
      <c r="H2318" s="3" t="s">
        <v>17</v>
      </c>
      <c r="I2318" s="3" t="s">
        <v>830</v>
      </c>
      <c r="J2318" s="1" t="s">
        <v>11980</v>
      </c>
      <c r="K2318" s="1" t="s">
        <v>11981</v>
      </c>
      <c r="L2318" s="1" t="s">
        <v>11972</v>
      </c>
      <c r="M2318" s="1" t="s">
        <v>96</v>
      </c>
      <c r="N2318" s="1" t="s">
        <v>11809</v>
      </c>
    </row>
    <row r="2319" spans="1:14" x14ac:dyDescent="0.25">
      <c r="A2319" s="1" t="s">
        <v>11965</v>
      </c>
      <c r="B2319" s="1" t="s">
        <v>11966</v>
      </c>
      <c r="D2319" s="1" t="s">
        <v>11985</v>
      </c>
      <c r="E2319" s="5">
        <v>0</v>
      </c>
      <c r="F2319" s="1" t="s">
        <v>11986</v>
      </c>
      <c r="H2319" s="3" t="s">
        <v>672</v>
      </c>
      <c r="I2319" s="3" t="s">
        <v>11987</v>
      </c>
      <c r="J2319" s="1" t="s">
        <v>11980</v>
      </c>
      <c r="K2319" s="1" t="s">
        <v>11981</v>
      </c>
      <c r="L2319" s="1" t="s">
        <v>11972</v>
      </c>
      <c r="M2319" s="1" t="s">
        <v>96</v>
      </c>
      <c r="N2319" s="1" t="s">
        <v>11809</v>
      </c>
    </row>
    <row r="2320" spans="1:14" x14ac:dyDescent="0.25">
      <c r="A2320" s="1" t="s">
        <v>11965</v>
      </c>
      <c r="B2320" s="1" t="s">
        <v>11966</v>
      </c>
      <c r="D2320" s="1" t="s">
        <v>11988</v>
      </c>
      <c r="E2320" s="5">
        <v>0</v>
      </c>
      <c r="F2320" s="1" t="s">
        <v>11989</v>
      </c>
      <c r="G2320" s="2" t="s">
        <v>124</v>
      </c>
      <c r="H2320" s="3" t="s">
        <v>35</v>
      </c>
      <c r="I2320" s="3" t="s">
        <v>11990</v>
      </c>
      <c r="J2320" s="1" t="s">
        <v>11980</v>
      </c>
      <c r="K2320" s="1" t="s">
        <v>11981</v>
      </c>
      <c r="L2320" s="1" t="s">
        <v>11972</v>
      </c>
      <c r="M2320" s="1" t="s">
        <v>4071</v>
      </c>
      <c r="N2320" s="1" t="s">
        <v>11856</v>
      </c>
    </row>
    <row r="2321" spans="1:14" x14ac:dyDescent="0.25">
      <c r="A2321" s="1" t="s">
        <v>11965</v>
      </c>
      <c r="B2321" s="1" t="s">
        <v>11966</v>
      </c>
      <c r="D2321" s="1" t="s">
        <v>11991</v>
      </c>
      <c r="E2321" s="5">
        <v>0</v>
      </c>
      <c r="F2321" s="1" t="s">
        <v>11992</v>
      </c>
      <c r="H2321" s="3" t="s">
        <v>27</v>
      </c>
      <c r="I2321" s="3" t="s">
        <v>11993</v>
      </c>
      <c r="J2321" s="1" t="s">
        <v>11994</v>
      </c>
      <c r="K2321" s="1" t="s">
        <v>11995</v>
      </c>
      <c r="L2321" s="1" t="s">
        <v>11979</v>
      </c>
      <c r="M2321" s="1" t="s">
        <v>22</v>
      </c>
      <c r="N2321" s="1" t="s">
        <v>11809</v>
      </c>
    </row>
    <row r="2322" spans="1:14" x14ac:dyDescent="0.25">
      <c r="A2322" s="1" t="s">
        <v>11996</v>
      </c>
      <c r="B2322" s="1" t="s">
        <v>11997</v>
      </c>
      <c r="D2322" s="1" t="s">
        <v>11998</v>
      </c>
      <c r="E2322" s="5">
        <v>0</v>
      </c>
      <c r="F2322" s="1" t="s">
        <v>11999</v>
      </c>
      <c r="H2322" s="3" t="s">
        <v>309</v>
      </c>
      <c r="I2322" s="3" t="s">
        <v>12000</v>
      </c>
      <c r="J2322" s="1" t="s">
        <v>12001</v>
      </c>
      <c r="K2322" s="1" t="s">
        <v>12002</v>
      </c>
      <c r="L2322" s="1" t="s">
        <v>11319</v>
      </c>
      <c r="M2322" s="1" t="s">
        <v>22</v>
      </c>
      <c r="N2322" s="1" t="s">
        <v>11809</v>
      </c>
    </row>
    <row r="2323" spans="1:14" x14ac:dyDescent="0.25">
      <c r="A2323" s="1" t="s">
        <v>11996</v>
      </c>
      <c r="B2323" s="1" t="s">
        <v>11997</v>
      </c>
      <c r="D2323" s="1" t="s">
        <v>12003</v>
      </c>
      <c r="E2323" s="5">
        <v>0</v>
      </c>
      <c r="F2323" s="1" t="s">
        <v>12004</v>
      </c>
      <c r="H2323" s="3" t="s">
        <v>27</v>
      </c>
      <c r="I2323" s="3" t="s">
        <v>673</v>
      </c>
      <c r="J2323" s="1" t="s">
        <v>12005</v>
      </c>
      <c r="K2323" s="1" t="s">
        <v>12006</v>
      </c>
      <c r="L2323" s="1" t="s">
        <v>11944</v>
      </c>
      <c r="M2323" s="1" t="s">
        <v>22</v>
      </c>
      <c r="N2323" s="1" t="s">
        <v>11809</v>
      </c>
    </row>
    <row r="2324" spans="1:14" x14ac:dyDescent="0.25">
      <c r="A2324" s="1" t="s">
        <v>11996</v>
      </c>
      <c r="B2324" s="1" t="s">
        <v>11997</v>
      </c>
      <c r="D2324" s="1" t="s">
        <v>12007</v>
      </c>
      <c r="E2324" s="5">
        <v>0</v>
      </c>
      <c r="F2324" s="1" t="s">
        <v>12008</v>
      </c>
      <c r="G2324" s="2" t="s">
        <v>131</v>
      </c>
      <c r="H2324" s="3" t="s">
        <v>426</v>
      </c>
      <c r="I2324" s="3" t="s">
        <v>12009</v>
      </c>
      <c r="J2324" s="1" t="s">
        <v>12010</v>
      </c>
      <c r="K2324" s="1" t="s">
        <v>12011</v>
      </c>
      <c r="L2324" s="1" t="s">
        <v>10731</v>
      </c>
      <c r="M2324" s="1" t="s">
        <v>22</v>
      </c>
      <c r="N2324" s="1" t="s">
        <v>11809</v>
      </c>
    </row>
    <row r="2325" spans="1:14" x14ac:dyDescent="0.25">
      <c r="A2325" s="1" t="s">
        <v>11996</v>
      </c>
      <c r="B2325" s="1" t="s">
        <v>11997</v>
      </c>
      <c r="C2325" s="1" t="s">
        <v>54</v>
      </c>
      <c r="D2325" s="1" t="s">
        <v>12012</v>
      </c>
      <c r="E2325" s="6">
        <v>1</v>
      </c>
      <c r="F2325" s="1" t="s">
        <v>12013</v>
      </c>
      <c r="G2325" s="2" t="s">
        <v>302</v>
      </c>
      <c r="H2325" s="3" t="s">
        <v>17</v>
      </c>
      <c r="I2325" s="3" t="s">
        <v>12014</v>
      </c>
      <c r="J2325" s="1" t="s">
        <v>12015</v>
      </c>
      <c r="K2325" s="1" t="s">
        <v>12016</v>
      </c>
      <c r="L2325" s="1" t="s">
        <v>10611</v>
      </c>
      <c r="M2325" s="1" t="s">
        <v>22</v>
      </c>
      <c r="N2325" s="1" t="s">
        <v>11809</v>
      </c>
    </row>
    <row r="2326" spans="1:14" x14ac:dyDescent="0.25">
      <c r="A2326" s="1" t="s">
        <v>11996</v>
      </c>
      <c r="B2326" s="1" t="s">
        <v>11997</v>
      </c>
      <c r="D2326" s="1" t="s">
        <v>12027</v>
      </c>
      <c r="E2326" s="5">
        <v>0</v>
      </c>
      <c r="F2326" s="1" t="s">
        <v>12028</v>
      </c>
      <c r="G2326" s="2" t="s">
        <v>148</v>
      </c>
      <c r="H2326" s="3" t="s">
        <v>57</v>
      </c>
      <c r="I2326" s="3" t="s">
        <v>12029</v>
      </c>
      <c r="J2326" s="1" t="s">
        <v>12030</v>
      </c>
      <c r="K2326" s="1" t="s">
        <v>12031</v>
      </c>
      <c r="L2326" s="1" t="s">
        <v>11319</v>
      </c>
      <c r="M2326" s="1" t="s">
        <v>96</v>
      </c>
      <c r="N2326" s="1" t="s">
        <v>11809</v>
      </c>
    </row>
    <row r="2327" spans="1:14" ht="0.95" customHeight="1" x14ac:dyDescent="0.25">
      <c r="A2327" s="1" t="s">
        <v>11996</v>
      </c>
      <c r="B2327" s="1" t="s">
        <v>11997</v>
      </c>
      <c r="C2327" s="1" t="s">
        <v>54</v>
      </c>
      <c r="D2327" s="1" t="s">
        <v>12034</v>
      </c>
      <c r="E2327" s="6">
        <v>1</v>
      </c>
      <c r="F2327" s="1" t="s">
        <v>12035</v>
      </c>
      <c r="G2327" s="2" t="s">
        <v>780</v>
      </c>
      <c r="H2327" s="3" t="s">
        <v>35</v>
      </c>
      <c r="I2327" s="3" t="s">
        <v>12036</v>
      </c>
      <c r="J2327" s="1" t="s">
        <v>12037</v>
      </c>
      <c r="K2327" s="1" t="s">
        <v>12022</v>
      </c>
      <c r="L2327" s="1" t="s">
        <v>10731</v>
      </c>
      <c r="M2327" s="1" t="s">
        <v>607</v>
      </c>
      <c r="N2327" s="1" t="s">
        <v>11809</v>
      </c>
    </row>
    <row r="2328" spans="1:14" x14ac:dyDescent="0.25">
      <c r="A2328" s="1" t="s">
        <v>11996</v>
      </c>
      <c r="B2328" s="1" t="s">
        <v>11997</v>
      </c>
      <c r="D2328" s="1" t="s">
        <v>12039</v>
      </c>
      <c r="E2328" s="5">
        <v>0</v>
      </c>
      <c r="F2328" s="1" t="s">
        <v>12040</v>
      </c>
      <c r="G2328" s="2" t="s">
        <v>356</v>
      </c>
      <c r="H2328" s="3" t="s">
        <v>35</v>
      </c>
      <c r="I2328" s="3" t="s">
        <v>12041</v>
      </c>
      <c r="J2328" s="1" t="s">
        <v>12038</v>
      </c>
      <c r="K2328" s="1" t="s">
        <v>12025</v>
      </c>
      <c r="L2328" s="1" t="s">
        <v>12026</v>
      </c>
      <c r="M2328" s="1" t="s">
        <v>430</v>
      </c>
      <c r="N2328" s="1" t="s">
        <v>11809</v>
      </c>
    </row>
    <row r="2329" spans="1:14" x14ac:dyDescent="0.25">
      <c r="A2329" s="1" t="s">
        <v>11996</v>
      </c>
      <c r="B2329" s="1" t="s">
        <v>11997</v>
      </c>
      <c r="C2329" s="1" t="s">
        <v>54</v>
      </c>
      <c r="D2329" s="1" t="s">
        <v>12046</v>
      </c>
      <c r="E2329" s="5">
        <v>0</v>
      </c>
      <c r="F2329" s="1" t="s">
        <v>12047</v>
      </c>
      <c r="G2329" s="2" t="s">
        <v>126</v>
      </c>
      <c r="H2329" s="3" t="s">
        <v>35</v>
      </c>
      <c r="I2329" s="3" t="s">
        <v>12045</v>
      </c>
      <c r="J2329" s="1" t="s">
        <v>12038</v>
      </c>
      <c r="K2329" s="1" t="s">
        <v>12025</v>
      </c>
      <c r="L2329" s="1" t="s">
        <v>12026</v>
      </c>
      <c r="M2329" s="1" t="s">
        <v>607</v>
      </c>
      <c r="N2329" s="1" t="s">
        <v>11809</v>
      </c>
    </row>
    <row r="2330" spans="1:14" x14ac:dyDescent="0.25">
      <c r="A2330" s="1" t="s">
        <v>11996</v>
      </c>
      <c r="B2330" s="1" t="s">
        <v>11997</v>
      </c>
      <c r="D2330" s="1" t="s">
        <v>12048</v>
      </c>
      <c r="E2330" s="5">
        <v>0</v>
      </c>
      <c r="F2330" s="1" t="s">
        <v>12049</v>
      </c>
      <c r="G2330" s="2" t="s">
        <v>126</v>
      </c>
      <c r="H2330" s="3" t="s">
        <v>11521</v>
      </c>
      <c r="I2330" s="3" t="s">
        <v>12050</v>
      </c>
      <c r="J2330" s="1" t="s">
        <v>12032</v>
      </c>
      <c r="K2330" s="1" t="s">
        <v>12033</v>
      </c>
      <c r="L2330" s="1" t="s">
        <v>11319</v>
      </c>
      <c r="M2330" s="1" t="s">
        <v>96</v>
      </c>
      <c r="N2330" s="1" t="s">
        <v>11809</v>
      </c>
    </row>
    <row r="2331" spans="1:14" x14ac:dyDescent="0.25">
      <c r="A2331" s="1" t="s">
        <v>11996</v>
      </c>
      <c r="B2331" s="1" t="s">
        <v>11997</v>
      </c>
      <c r="D2331" s="1" t="s">
        <v>12051</v>
      </c>
      <c r="E2331" s="5">
        <v>0</v>
      </c>
      <c r="F2331" s="1" t="s">
        <v>12052</v>
      </c>
      <c r="G2331" s="2" t="s">
        <v>356</v>
      </c>
      <c r="H2331" s="3" t="s">
        <v>129</v>
      </c>
      <c r="I2331" s="3" t="s">
        <v>130</v>
      </c>
      <c r="J2331" s="1" t="s">
        <v>12042</v>
      </c>
      <c r="K2331" s="1" t="s">
        <v>12043</v>
      </c>
      <c r="L2331" s="1" t="s">
        <v>12044</v>
      </c>
      <c r="M2331" s="1" t="s">
        <v>430</v>
      </c>
      <c r="N2331" s="1" t="s">
        <v>11809</v>
      </c>
    </row>
    <row r="2332" spans="1:14" x14ac:dyDescent="0.25">
      <c r="A2332" s="1" t="s">
        <v>11996</v>
      </c>
      <c r="B2332" s="1" t="s">
        <v>11997</v>
      </c>
      <c r="D2332" s="1" t="s">
        <v>12053</v>
      </c>
      <c r="E2332" s="5">
        <v>0</v>
      </c>
      <c r="F2332" s="1" t="s">
        <v>12054</v>
      </c>
      <c r="G2332" s="2" t="s">
        <v>128</v>
      </c>
      <c r="H2332" s="3" t="s">
        <v>35</v>
      </c>
      <c r="I2332" s="3" t="s">
        <v>12055</v>
      </c>
      <c r="J2332" s="1" t="s">
        <v>12042</v>
      </c>
      <c r="K2332" s="1" t="s">
        <v>12043</v>
      </c>
      <c r="L2332" s="1" t="s">
        <v>12044</v>
      </c>
      <c r="M2332" s="1" t="s">
        <v>430</v>
      </c>
      <c r="N2332" s="1" t="s">
        <v>11809</v>
      </c>
    </row>
    <row r="2333" spans="1:14" x14ac:dyDescent="0.25">
      <c r="A2333" s="1" t="s">
        <v>11996</v>
      </c>
      <c r="B2333" s="1" t="s">
        <v>11997</v>
      </c>
      <c r="D2333" s="1" t="s">
        <v>12056</v>
      </c>
      <c r="E2333" s="5">
        <v>0</v>
      </c>
      <c r="F2333" s="1" t="s">
        <v>12057</v>
      </c>
      <c r="G2333" s="2" t="s">
        <v>425</v>
      </c>
      <c r="H2333" s="3" t="s">
        <v>35</v>
      </c>
      <c r="I2333" s="3" t="s">
        <v>12058</v>
      </c>
      <c r="J2333" s="1" t="s">
        <v>12017</v>
      </c>
      <c r="K2333" s="1" t="s">
        <v>12018</v>
      </c>
      <c r="L2333" s="1" t="s">
        <v>11319</v>
      </c>
      <c r="M2333" s="1" t="s">
        <v>87</v>
      </c>
      <c r="N2333" s="1" t="s">
        <v>11809</v>
      </c>
    </row>
    <row r="2334" spans="1:14" x14ac:dyDescent="0.25">
      <c r="A2334" s="1" t="s">
        <v>11996</v>
      </c>
      <c r="B2334" s="1" t="s">
        <v>11997</v>
      </c>
      <c r="D2334" s="1" t="s">
        <v>12059</v>
      </c>
      <c r="E2334" s="5">
        <v>0</v>
      </c>
      <c r="F2334" s="1" t="s">
        <v>12060</v>
      </c>
      <c r="G2334" s="2" t="s">
        <v>269</v>
      </c>
      <c r="H2334" s="3" t="s">
        <v>57</v>
      </c>
      <c r="I2334" s="3" t="s">
        <v>12061</v>
      </c>
      <c r="J2334" s="1" t="s">
        <v>12032</v>
      </c>
      <c r="K2334" s="1" t="s">
        <v>12033</v>
      </c>
      <c r="L2334" s="1" t="s">
        <v>11319</v>
      </c>
      <c r="M2334" s="1" t="s">
        <v>539</v>
      </c>
      <c r="N2334" s="1" t="s">
        <v>11809</v>
      </c>
    </row>
    <row r="2335" spans="1:14" x14ac:dyDescent="0.25">
      <c r="A2335" s="1" t="s">
        <v>11996</v>
      </c>
      <c r="B2335" s="1" t="s">
        <v>11997</v>
      </c>
      <c r="C2335" s="1" t="s">
        <v>54</v>
      </c>
      <c r="D2335" s="1" t="s">
        <v>12062</v>
      </c>
      <c r="E2335" s="6">
        <v>1</v>
      </c>
      <c r="F2335" s="1" t="s">
        <v>12063</v>
      </c>
      <c r="G2335" s="2" t="s">
        <v>181</v>
      </c>
      <c r="H2335" s="3" t="s">
        <v>35</v>
      </c>
      <c r="I2335" s="3" t="s">
        <v>670</v>
      </c>
      <c r="J2335" s="1" t="s">
        <v>12024</v>
      </c>
      <c r="K2335" s="1" t="s">
        <v>12020</v>
      </c>
      <c r="L2335" s="1" t="s">
        <v>12021</v>
      </c>
      <c r="M2335" s="1" t="s">
        <v>96</v>
      </c>
      <c r="N2335" s="1" t="s">
        <v>11809</v>
      </c>
    </row>
    <row r="2336" spans="1:14" x14ac:dyDescent="0.25">
      <c r="A2336" s="1" t="s">
        <v>11996</v>
      </c>
      <c r="B2336" s="1" t="s">
        <v>11997</v>
      </c>
      <c r="D2336" s="1" t="s">
        <v>12064</v>
      </c>
      <c r="E2336" s="5">
        <v>0</v>
      </c>
      <c r="F2336" s="1" t="s">
        <v>12065</v>
      </c>
      <c r="G2336" s="2" t="s">
        <v>302</v>
      </c>
      <c r="H2336" s="3" t="s">
        <v>27</v>
      </c>
      <c r="I2336" s="3" t="s">
        <v>8394</v>
      </c>
      <c r="J2336" s="1" t="s">
        <v>12042</v>
      </c>
      <c r="K2336" s="1" t="s">
        <v>12043</v>
      </c>
      <c r="L2336" s="1" t="s">
        <v>12044</v>
      </c>
      <c r="M2336" s="1" t="s">
        <v>96</v>
      </c>
      <c r="N2336" s="1" t="s">
        <v>11809</v>
      </c>
    </row>
    <row r="2337" spans="1:14" x14ac:dyDescent="0.25">
      <c r="A2337" s="1" t="s">
        <v>11996</v>
      </c>
      <c r="B2337" s="1" t="s">
        <v>11997</v>
      </c>
      <c r="D2337" s="1" t="s">
        <v>12066</v>
      </c>
      <c r="E2337" s="5">
        <v>0</v>
      </c>
      <c r="F2337" s="1" t="s">
        <v>12067</v>
      </c>
      <c r="G2337" s="2" t="s">
        <v>1249</v>
      </c>
      <c r="H2337" s="3" t="s">
        <v>17</v>
      </c>
      <c r="I2337" s="3" t="s">
        <v>12068</v>
      </c>
      <c r="J2337" s="1" t="s">
        <v>12030</v>
      </c>
      <c r="K2337" s="1" t="s">
        <v>12031</v>
      </c>
      <c r="L2337" s="1" t="s">
        <v>11319</v>
      </c>
      <c r="M2337" s="1" t="s">
        <v>96</v>
      </c>
      <c r="N2337" s="1" t="s">
        <v>11809</v>
      </c>
    </row>
    <row r="2338" spans="1:14" x14ac:dyDescent="0.25">
      <c r="A2338" s="1" t="s">
        <v>11996</v>
      </c>
      <c r="B2338" s="1" t="s">
        <v>11997</v>
      </c>
      <c r="D2338" s="1" t="s">
        <v>12069</v>
      </c>
      <c r="E2338" s="5">
        <v>0</v>
      </c>
      <c r="F2338" s="1" t="s">
        <v>12070</v>
      </c>
      <c r="H2338" s="3" t="s">
        <v>57</v>
      </c>
      <c r="I2338" s="3" t="s">
        <v>12071</v>
      </c>
      <c r="J2338" s="1" t="s">
        <v>12072</v>
      </c>
      <c r="K2338" s="1" t="s">
        <v>12023</v>
      </c>
      <c r="L2338" s="1" t="s">
        <v>11944</v>
      </c>
      <c r="M2338" s="1" t="s">
        <v>539</v>
      </c>
      <c r="N2338" s="1" t="s">
        <v>11809</v>
      </c>
    </row>
    <row r="2339" spans="1:14" x14ac:dyDescent="0.25">
      <c r="A2339" s="1" t="s">
        <v>11996</v>
      </c>
      <c r="B2339" s="1" t="s">
        <v>11997</v>
      </c>
      <c r="D2339" s="1" t="s">
        <v>12073</v>
      </c>
      <c r="E2339" s="5">
        <v>0</v>
      </c>
      <c r="F2339" s="1" t="s">
        <v>1825</v>
      </c>
      <c r="G2339" s="2" t="s">
        <v>491</v>
      </c>
      <c r="H2339" s="3" t="s">
        <v>35</v>
      </c>
      <c r="I2339" s="3" t="s">
        <v>12074</v>
      </c>
      <c r="J2339" s="1" t="s">
        <v>12075</v>
      </c>
      <c r="K2339" s="1" t="s">
        <v>12019</v>
      </c>
      <c r="L2339" s="1" t="s">
        <v>10731</v>
      </c>
      <c r="M2339" s="1" t="s">
        <v>96</v>
      </c>
      <c r="N2339" s="1" t="s">
        <v>11809</v>
      </c>
    </row>
    <row r="2340" spans="1:14" x14ac:dyDescent="0.25">
      <c r="D2340" s="1" t="s">
        <v>12076</v>
      </c>
      <c r="E2340" s="5">
        <v>0</v>
      </c>
      <c r="F2340" s="1" t="s">
        <v>12077</v>
      </c>
      <c r="G2340" s="2" t="s">
        <v>115</v>
      </c>
      <c r="H2340" s="3" t="s">
        <v>129</v>
      </c>
      <c r="I2340" s="3" t="s">
        <v>12078</v>
      </c>
      <c r="J2340" s="1" t="s">
        <v>12079</v>
      </c>
      <c r="K2340" s="1" t="s">
        <v>12080</v>
      </c>
      <c r="L2340" s="1" t="s">
        <v>12044</v>
      </c>
      <c r="M2340" s="1" t="s">
        <v>96</v>
      </c>
      <c r="N2340" s="1" t="s">
        <v>11809</v>
      </c>
    </row>
    <row r="2341" spans="1:14" x14ac:dyDescent="0.25">
      <c r="D2341" s="1" t="s">
        <v>12081</v>
      </c>
      <c r="E2341" s="5">
        <v>0</v>
      </c>
      <c r="F2341" s="1" t="s">
        <v>12082</v>
      </c>
      <c r="H2341" s="3" t="s">
        <v>129</v>
      </c>
      <c r="I2341" s="3" t="s">
        <v>12083</v>
      </c>
      <c r="J2341" s="1" t="s">
        <v>12084</v>
      </c>
      <c r="K2341" s="1" t="s">
        <v>12085</v>
      </c>
      <c r="L2341" s="1" t="s">
        <v>11944</v>
      </c>
      <c r="M2341" s="1" t="s">
        <v>22</v>
      </c>
      <c r="N2341" s="1" t="s">
        <v>11809</v>
      </c>
    </row>
    <row r="2342" spans="1:14" x14ac:dyDescent="0.25">
      <c r="A2342" s="1" t="s">
        <v>12086</v>
      </c>
      <c r="B2342" s="1" t="s">
        <v>12087</v>
      </c>
      <c r="D2342" s="1" t="s">
        <v>12088</v>
      </c>
      <c r="E2342" s="5">
        <v>0</v>
      </c>
      <c r="F2342" s="1" t="s">
        <v>12089</v>
      </c>
      <c r="H2342" s="3" t="s">
        <v>35</v>
      </c>
      <c r="I2342" s="3" t="s">
        <v>36</v>
      </c>
      <c r="J2342" s="1" t="s">
        <v>12090</v>
      </c>
      <c r="K2342" s="1" t="s">
        <v>12091</v>
      </c>
      <c r="L2342" s="1" t="s">
        <v>12092</v>
      </c>
      <c r="M2342" s="1" t="s">
        <v>22</v>
      </c>
      <c r="N2342" s="1" t="s">
        <v>11809</v>
      </c>
    </row>
    <row r="2370" spans="3:3" x14ac:dyDescent="0.25">
      <c r="C2370" s="4"/>
    </row>
  </sheetData>
  <autoFilter ref="A1:N234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7"/>
  <sheetViews>
    <sheetView tabSelected="1" zoomScale="130" zoomScaleNormal="130" workbookViewId="0">
      <selection activeCell="B5" sqref="B5"/>
    </sheetView>
  </sheetViews>
  <sheetFormatPr baseColWidth="10" defaultRowHeight="15.75" x14ac:dyDescent="0.25"/>
  <cols>
    <col min="1" max="1" width="34.375" customWidth="1"/>
    <col min="2" max="2" width="112.625" customWidth="1"/>
  </cols>
  <sheetData>
    <row r="3" spans="1:2" ht="72.75" customHeight="1" x14ac:dyDescent="0.25">
      <c r="A3" s="19" t="s">
        <v>2</v>
      </c>
      <c r="B3" s="20" t="s">
        <v>12106</v>
      </c>
    </row>
    <row r="4" spans="1:2" ht="39.950000000000003" customHeight="1" x14ac:dyDescent="0.25">
      <c r="A4" s="19" t="s">
        <v>12104</v>
      </c>
      <c r="B4" s="21" t="s">
        <v>12105</v>
      </c>
    </row>
    <row r="5" spans="1:2" ht="39.950000000000003" customHeight="1" x14ac:dyDescent="0.25">
      <c r="A5" s="19" t="s">
        <v>12097</v>
      </c>
      <c r="B5" s="21" t="s">
        <v>12109</v>
      </c>
    </row>
    <row r="6" spans="1:2" ht="36" customHeight="1" x14ac:dyDescent="0.25">
      <c r="A6" s="19" t="s">
        <v>10</v>
      </c>
      <c r="B6" s="21" t="s">
        <v>12107</v>
      </c>
    </row>
    <row r="7" spans="1:2" ht="36" customHeight="1" x14ac:dyDescent="0.25">
      <c r="A7" s="19" t="s">
        <v>11</v>
      </c>
      <c r="B7" s="21" t="s">
        <v>12108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7"/>
  <sheetViews>
    <sheetView workbookViewId="0">
      <selection activeCell="B12" sqref="B12"/>
    </sheetView>
  </sheetViews>
  <sheetFormatPr baseColWidth="10" defaultRowHeight="15.75" x14ac:dyDescent="0.25"/>
  <cols>
    <col min="1" max="1" width="25.625" bestFit="1" customWidth="1"/>
    <col min="2" max="2" width="28.875" bestFit="1" customWidth="1"/>
  </cols>
  <sheetData>
    <row r="3" spans="1:2" x14ac:dyDescent="0.25">
      <c r="A3" s="8" t="s">
        <v>12094</v>
      </c>
      <c r="B3" t="s">
        <v>12093</v>
      </c>
    </row>
    <row r="4" spans="1:2" x14ac:dyDescent="0.25">
      <c r="A4" s="3" t="s">
        <v>430</v>
      </c>
      <c r="B4" s="7">
        <v>180</v>
      </c>
    </row>
    <row r="5" spans="1:2" x14ac:dyDescent="0.25">
      <c r="A5" s="3" t="s">
        <v>11197</v>
      </c>
      <c r="B5" s="7">
        <v>1</v>
      </c>
    </row>
    <row r="6" spans="1:2" x14ac:dyDescent="0.25">
      <c r="A6" s="3" t="s">
        <v>719</v>
      </c>
      <c r="B6" s="7">
        <v>21</v>
      </c>
    </row>
    <row r="7" spans="1:2" x14ac:dyDescent="0.25">
      <c r="A7" s="3" t="s">
        <v>607</v>
      </c>
      <c r="B7" s="7">
        <v>60</v>
      </c>
    </row>
    <row r="8" spans="1:2" x14ac:dyDescent="0.25">
      <c r="A8" s="3" t="s">
        <v>4071</v>
      </c>
      <c r="B8" s="7">
        <v>8</v>
      </c>
    </row>
    <row r="9" spans="1:2" x14ac:dyDescent="0.25">
      <c r="A9" s="3" t="s">
        <v>1668</v>
      </c>
      <c r="B9" s="7">
        <v>6</v>
      </c>
    </row>
    <row r="10" spans="1:2" x14ac:dyDescent="0.25">
      <c r="A10" s="3" t="s">
        <v>259</v>
      </c>
      <c r="B10" s="7">
        <v>148</v>
      </c>
    </row>
    <row r="11" spans="1:2" x14ac:dyDescent="0.25">
      <c r="A11" s="3" t="s">
        <v>539</v>
      </c>
      <c r="B11" s="7">
        <v>25</v>
      </c>
    </row>
    <row r="12" spans="1:2" x14ac:dyDescent="0.25">
      <c r="A12" s="3" t="s">
        <v>96</v>
      </c>
      <c r="B12" s="7">
        <v>764</v>
      </c>
    </row>
    <row r="13" spans="1:2" x14ac:dyDescent="0.25">
      <c r="A13" s="3" t="s">
        <v>87</v>
      </c>
      <c r="B13" s="7">
        <v>251</v>
      </c>
    </row>
    <row r="14" spans="1:2" x14ac:dyDescent="0.25">
      <c r="A14" s="3" t="s">
        <v>22</v>
      </c>
      <c r="B14" s="7">
        <v>871</v>
      </c>
    </row>
    <row r="15" spans="1:2" x14ac:dyDescent="0.25">
      <c r="A15" s="3" t="s">
        <v>1849</v>
      </c>
      <c r="B15" s="7">
        <v>6</v>
      </c>
    </row>
    <row r="16" spans="1:2" x14ac:dyDescent="0.25">
      <c r="A16" s="3" t="s">
        <v>12095</v>
      </c>
      <c r="B16" s="7"/>
    </row>
    <row r="17" spans="1:2" x14ac:dyDescent="0.25">
      <c r="A17" s="3" t="s">
        <v>12096</v>
      </c>
      <c r="B17" s="7">
        <v>2341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Confidentialité</vt:lpstr>
      <vt:lpstr>Synthèse régions</vt:lpstr>
      <vt:lpstr>Données sources au 17 04 21</vt:lpstr>
      <vt:lpstr>Lisez-moi</vt:lpstr>
      <vt:lpstr>TCD Secteurs activité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agnes.laforest-brune</cp:lastModifiedBy>
  <dcterms:created xsi:type="dcterms:W3CDTF">2023-04-17T16:48:09Z</dcterms:created>
  <dcterms:modified xsi:type="dcterms:W3CDTF">2023-04-18T09:18:28Z</dcterms:modified>
</cp:coreProperties>
</file>